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Karina\Desktop\9. Técnica 3er. trim. 2019\2. Art. 76 VI\"/>
    </mc:Choice>
  </mc:AlternateContent>
  <xr:revisionPtr revIDLastSave="0" documentId="13_ncr:1_{7C3D66B3-3B80-407E-8DD3-50F7EE4B5BA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workbook>
</file>

<file path=xl/sharedStrings.xml><?xml version="1.0" encoding="utf-8"?>
<sst xmlns="http://schemas.openxmlformats.org/spreadsheetml/2006/main" count="1243" uniqueCount="384">
  <si>
    <t>46782</t>
  </si>
  <si>
    <t>TÍTULO</t>
  </si>
  <si>
    <t>NOMBRE CORTO</t>
  </si>
  <si>
    <t>DESCRIPCIÓN</t>
  </si>
  <si>
    <t>Indicadores de resultados</t>
  </si>
  <si>
    <t>LTAIPET76FVITAB</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</si>
  <si>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</si>
  <si>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</si>
  <si>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</si>
  <si>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</si>
  <si>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</si>
  <si>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</si>
  <si>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</si>
  <si>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397279</t>
  </si>
  <si>
    <t>397294</t>
  </si>
  <si>
    <t>397295</t>
  </si>
  <si>
    <t>397285</t>
  </si>
  <si>
    <t>397293</t>
  </si>
  <si>
    <t>397276</t>
  </si>
  <si>
    <t>397280</t>
  </si>
  <si>
    <t>397281</t>
  </si>
  <si>
    <t>397282</t>
  </si>
  <si>
    <t>397277</t>
  </si>
  <si>
    <t>397278</t>
  </si>
  <si>
    <t>397296</t>
  </si>
  <si>
    <t>397283</t>
  </si>
  <si>
    <t>397287</t>
  </si>
  <si>
    <t>397286</t>
  </si>
  <si>
    <t>397290</t>
  </si>
  <si>
    <t>397284</t>
  </si>
  <si>
    <t>397291</t>
  </si>
  <si>
    <t>397288</t>
  </si>
  <si>
    <t>397289</t>
  </si>
  <si>
    <t>397292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</si>
  <si>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</si>
  <si>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</si>
  <si>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</si>
  <si>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</si>
  <si>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</si>
  <si>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</si>
  <si>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</si>
  <si>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</si>
  <si>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</si>
  <si>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</si>
  <si>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</si>
  <si>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</si>
  <si>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</si>
  <si>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</si>
  <si>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</si>
  <si>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</si>
  <si>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</si>
  <si>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</si>
  <si>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</si>
  <si>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</si>
  <si>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</si>
  <si>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</si>
  <si>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</si>
  <si>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</si>
  <si>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Programación</t>
  </si>
  <si>
    <t>Eficacia</t>
  </si>
  <si>
    <t>1.1.1.
Suministrar agua potable suficiente y de calidad a la población del municipio</t>
  </si>
  <si>
    <t>1.1.1.1.2.1. Índice de eficiencia de la operación de los sistemas de agua potable</t>
  </si>
  <si>
    <t xml:space="preserve">Se obtiene de dividir el total de sistemas de agua potable operando con eficiencia entre el número total de los sistemas de agua potable en operación  </t>
  </si>
  <si>
    <t>Índice</t>
  </si>
  <si>
    <t xml:space="preserve">Trimestral </t>
  </si>
  <si>
    <t>1.1.1.1.3.1. Índice de cumplimiento de mantenimiento y equipamiento</t>
  </si>
  <si>
    <t xml:space="preserve">El índice de mantenimiento y equipamiento de los sistemas de agua potable se obtiene de dividir el total de manteamientos y equipamientos a los sistemas de agua potable en operación entre total de sistemas de agua potable en operación </t>
  </si>
  <si>
    <t>1.1.1.1.5.1. Porcentaje de fugas atendidas</t>
  </si>
  <si>
    <t xml:space="preserve">Se obtiene de dividir el total de fugas atendidas entre el total de fugas reportadas </t>
  </si>
  <si>
    <t>Porcentaje</t>
  </si>
  <si>
    <t>1.2.1. Contribuir a disminuir los índices de contaminación en los mantos acuíferos mediante el correcto funcionamiento del sistema de drenaje sanitario y las plantas de tratamiento de aguas residuales, mejorando la calidad del agua para la población</t>
  </si>
  <si>
    <t>1.2.1.1.2.1. Índice de cumplimiento del programa de mantenimiento y equipamiento</t>
  </si>
  <si>
    <t xml:space="preserve">Se obtiene de dividir el total de mantenimiento y equipamientos realizados a las plantas de tratamiento de agua entre el total de plantas de tratamiento de aguas </t>
  </si>
  <si>
    <t>1.2.1.1.3.1. Porcentaje de reparación de hundimientos y socavones</t>
  </si>
  <si>
    <t>Se obtiene de dividir el total de reparaciones realizadas a hundimientos y socavones entre el total de hundimientos y socavones reportados</t>
  </si>
  <si>
    <t>7.9.1. Contribuir a mitigar riesgos causados por los desastres naturales y por la actividad humana</t>
  </si>
  <si>
    <t>7.9.1.1.1.1. Eficacia del programa de prevención</t>
  </si>
  <si>
    <t>Se obtiene al dividir los programas de Protección Civil implementados a la población entre los programados y el cociente se divide entre cien.</t>
  </si>
  <si>
    <t>7.9.1.1.2.1. Porcentaje de inspecciones y vigilancias realizadas</t>
  </si>
  <si>
    <t xml:space="preserve">Se obtiene de dividir las Inspecciones y vigilancias realizadas entre las Inspecciones solicitadas </t>
  </si>
  <si>
    <t>7.9.1.1.3.1. Eficacia en la realización de campañas informativas en materia de protección civil</t>
  </si>
  <si>
    <t>Se obtiene de dividir las Campañas informativas en materia de protección civil realizadas entre el Total, de campañas informativas programadas</t>
  </si>
  <si>
    <t>3.6.1. Preservar la lengua, las costumbres y la filosofía de la población indígena, en igualdad y bienestar social</t>
  </si>
  <si>
    <t>3.6.1.1.1.1. Tasa de cobertura de participantes</t>
  </si>
  <si>
    <t>Se obtiene de dividir el Total, de niños y niñas participantes en los talleres entre el Total, de niños y niñas contemplados que participen en los talleres</t>
  </si>
  <si>
    <t>3.6.1.1.3.1. Tasa de cobertura de los participantes en las capacitaciones</t>
  </si>
  <si>
    <t>Se obtiene de dividir el total de capacitaciones el año actual entre el total de capacitaciones el año base menos 1; por 100</t>
  </si>
  <si>
    <t>3.6.1.1.4.1. Eficacia de campañas impulsadas en la zona indígena</t>
  </si>
  <si>
    <t xml:space="preserve">Se obtiene de dividir el total de compañas realizadas entre el total de campañas programadas </t>
  </si>
  <si>
    <t>4.4.1. Mejorar la eficiencia del servicio que presta el Registro Civil del municipio de Centro</t>
  </si>
  <si>
    <t>4.4.1.1.1.1. Porcentaje de las actas certificadas entregadas</t>
  </si>
  <si>
    <t xml:space="preserve"> Se obtiene de dividir el total de actas de nacimiento entregadas entre el total de actas de nacimiento solicitadas</t>
  </si>
  <si>
    <t>4.2.1. Garantizar a la ciudadanía la cobertura del servicio de limpia, recolección y disposición final de residuos sólidos con sentido de sustentabilidad, modernizando los procesos y aprovechando la basura como insumo, con la participación de la sociedad y con el uso de las nuevas tecnologías</t>
  </si>
  <si>
    <t>4.2.1.1.1.1. Porcentaje de cobertura en el servicio de recolección</t>
  </si>
  <si>
    <t xml:space="preserve">Se obtiene de dividir el total de rutas atendidas entre el total de rutas de recolección </t>
  </si>
  <si>
    <t>4.2.1.1.4.1. Índice de socialización del Reglamento de Limpia</t>
  </si>
  <si>
    <t>Se obtiene de dividir el Total, de acciones de socialización realizadas entre el Total, de acciones de socialización programadas</t>
  </si>
  <si>
    <t>4.2.1.1.5.1. Porcentaje de notificaciones derivadas de la aplicación del Reglamento de Limpia</t>
  </si>
  <si>
    <t xml:space="preserve">Se obtiene de dividir el total de notificaciones realizadas entre el total de notificaciones programadas </t>
  </si>
  <si>
    <t>7.11.1. Reactivar los espacios públicos del municipio de Centro</t>
  </si>
  <si>
    <t>7.11.1.1.1.1. Tasa de cobertura del mantenimiento</t>
  </si>
  <si>
    <t>Se obtiene al dividir el total de mantenimiento programadas entre el total de mantenimientos realizados y el cociente por 100</t>
  </si>
  <si>
    <t>Coordinación de Promoción y Desarrollo Turístico</t>
  </si>
  <si>
    <t>4.2.1.1.2.1. Cobertura de la zona urbana beneficiada</t>
  </si>
  <si>
    <t>Se obtiene de dividir el total de zonas beneficiadas entre el total de zonas programadas</t>
  </si>
  <si>
    <t xml:space="preserve"> Coordinación de Limpia</t>
  </si>
  <si>
    <t>4.3.1. Mejorar la infraestructura, acondicionamiento y mantenimiento de los mercados públicos y modernizar su operatividad</t>
  </si>
  <si>
    <t>4.3.1.1.2.1. Porcentaje de actualización anual en base al total del Padrón de Locatarios</t>
  </si>
  <si>
    <t xml:space="preserve">Se obtiene de dividir el Número de Concesionarios regularizados Aplicadas entre el Número de Concesionarios No Regularizados. </t>
  </si>
  <si>
    <t>Dirección de Fomento Económico y Turismo</t>
  </si>
  <si>
    <t>4.5.1. Garantizar el mantenimiento integral de los panteones a cargo del municipio y los trámites relacionados con los mismos</t>
  </si>
  <si>
    <t>4.5.1.1.1.1. Porcentaje de operación del programa</t>
  </si>
  <si>
    <t xml:space="preserve">se obtiene de dividir el total, de operación del programa entre el total programado de operación del programa </t>
  </si>
  <si>
    <t>Secretaria del H. Ayuntamiento</t>
  </si>
  <si>
    <t>4.5.1.1.2.1. Porcentaje de avance de sistematización</t>
  </si>
  <si>
    <t xml:space="preserve">se obtiene de dividir el avance de la información sistematizada entre el total, de información </t>
  </si>
  <si>
    <t>2.4.1. Contribuir a mejorar la producción del Sector Agrícola</t>
  </si>
  <si>
    <t>2.4.1.1.3.1. Cobertura de productores capacitados y asistidos</t>
  </si>
  <si>
    <t xml:space="preserve">Se obtiene de dividir el Total de productores programados para capacitar y asesorar entre el Total de productores capacitados y asesorados </t>
  </si>
  <si>
    <t>1000  Productores</t>
  </si>
  <si>
    <t>Dirección de Desarrollo</t>
  </si>
  <si>
    <t>2.4.1.1.6.1. Tasa de variación de la superficie mecanizada</t>
  </si>
  <si>
    <t>Se obtiene de dividir hectáreas mecanizadas en el año entre el numero tal de hectáreas mecanizadas en el año base, menos 1; multiplicado por 100</t>
  </si>
  <si>
    <t>1200 hectareas por año</t>
  </si>
  <si>
    <t>7.7.1. Promover el autoconsumo de frutas de la región del municipio de Centro</t>
  </si>
  <si>
    <t>7.7.1.1.1.1. Eficacia en la siembra de árboles</t>
  </si>
  <si>
    <t xml:space="preserve">Se obtiene de dividir los convenios realizados con los convenios programados </t>
  </si>
  <si>
    <t>10 mil arboles</t>
  </si>
  <si>
    <t>2.5.1. Contribuir en el incremento y mejora de la producción del sector pecuario</t>
  </si>
  <si>
    <t>2.5.1.1.3.1. Porcentaje de unidades de producción pecuaria asesoradas</t>
  </si>
  <si>
    <t xml:space="preserve">Se obtiene de dividir el total de unidades de producción pecuaria asesoradas entre el número de productores pecuarios registrados en el Padrón </t>
  </si>
  <si>
    <t>550 asesorías</t>
  </si>
  <si>
    <t>2.7.1. Apoyar con cayucos, artes de pesca y motores fuera de borda a pescadores</t>
  </si>
  <si>
    <t>2.7.1.1.1.1. Porcentaje de gestiones realizadas</t>
  </si>
  <si>
    <t xml:space="preserve">Se obtiene de dividir el Total, de apoyos gestionados a los pescadores entre el Total de apoyos programados para gestionar </t>
  </si>
  <si>
    <t>2.6.1. Repoblar cuerpos lagunares con crías de mojarra tilapia para reactivar la economía del sector pesquero</t>
  </si>
  <si>
    <t>2.6.1.1.1.1. Eficacia en la producción de alevines</t>
  </si>
  <si>
    <t>Se obtiene de dividir la Producción de alevines reportada al mes de septiembre de 2019 entre Producción de alevines estimada al mes de septiembre 2019</t>
  </si>
  <si>
    <t>1 millon 800 mil alevines</t>
  </si>
  <si>
    <t>2.6.1.1.2.1. Índice de repoblación de cuerpos de agua</t>
  </si>
  <si>
    <t>Se obtiene de dividir el Total, de repoblación de cuerpos de agua reportados entre el Total, de repoblación de cuerpos de agua programados</t>
  </si>
  <si>
    <t>13 cuerpos de agua con 1 millón 800 mil crías</t>
  </si>
  <si>
    <t>2.2.1. Promover la productividad y competitividad de la micro, pequeña y mediana empresa (MiPyMEs) de Centro</t>
  </si>
  <si>
    <t>2.2.1.1.2.1. Tasa de variación del ingreso promedio de las empresas en eventos</t>
  </si>
  <si>
    <t>Porcentaje que se obtiene de dividir el Ingreso promedio de las Mi Pymes del año anterior entre el Ingreso promedio de las Mi Pymes del año actual en los eventos gestionados; multiplicado por 100</t>
  </si>
  <si>
    <t>2.10.1. Potenciar las actividades turísticas del municipio como un detonador de desarrollo local y regional</t>
  </si>
  <si>
    <t>2.10.1.1.1.1. Índice de campañas publicitarias realizadas</t>
  </si>
  <si>
    <t>Se obtiene de dividir el Total, de Campañas publicitarias realizadas entre el Total, de campañas publicitarias aprobadas</t>
  </si>
  <si>
    <t>Coordinacion de promocion y desarrollo tustico</t>
  </si>
  <si>
    <t>2.3.1. Fortalecer el Sistema Municipal de Empleo bajo un esquema de competencias laborales en favor de personas en desocupación</t>
  </si>
  <si>
    <t>2.3.1.1.1.1. Porcentaje de realización de eventos</t>
  </si>
  <si>
    <t xml:space="preserve">Se obtiene de dividir el total de eventos realizados entre el total de eventos proyectados, multiplicado por 100 </t>
  </si>
  <si>
    <t xml:space="preserve">Direccion de fomento economico y turismo </t>
  </si>
  <si>
    <t>7.3.1. Establecer una agenda de trabajo y participación proactiva con sectores estratégicos que promuevan el desarrollo sustentable y la participación ciudadana en pro del cuidado y protección al ambiente</t>
  </si>
  <si>
    <t>7.3.1.1.1.1. Tasa de cumplimiento de trámites y servicios</t>
  </si>
  <si>
    <t xml:space="preserve">Se obtiene de dividir los Trámites y servicios atendidos entre las Solicitudes realizadas </t>
  </si>
  <si>
    <t>Dirección de Protección Ambiental y Desarrollo Sustentable</t>
  </si>
  <si>
    <t>7.3.1.1.2.1. Índice de cobertura por trámite</t>
  </si>
  <si>
    <t>Número de visitas realizadas divididoo entre el número de visitas programadas y el cociente se multiplica por cien</t>
  </si>
  <si>
    <t>una visita por tramite</t>
  </si>
  <si>
    <t>7.3.1.1.3.1. Porcentaje de empresas reguladas</t>
  </si>
  <si>
    <t>Se obtiene de dividir el total de empresas reguladas entre el total de empresas</t>
  </si>
  <si>
    <t>7.3.1.1.4.1. Porcentaje de pláticas y visitas a empresas</t>
  </si>
  <si>
    <t xml:space="preserve">Numero de platicas y visitas realizadas dividido entre Número de platicas y visitas programadas y el cociente se multiplica por cien </t>
  </si>
  <si>
    <t>7.4.1. Fomentar y promover la cultura de cuidado y protección al ambiente entre la población</t>
  </si>
  <si>
    <t>7.4.1.1.1.1. Porcentaje de cursos y talleres impartidos</t>
  </si>
  <si>
    <t>Se obtiene de dividir el Total de cursos y talleres impartidos entre el Total de cursos y talleres programados</t>
  </si>
  <si>
    <t>Incrementar
20%</t>
  </si>
  <si>
    <t>7.4.1.1.2.1. Tasa de cumplimiento de reforestación</t>
  </si>
  <si>
    <t>Número de árboles sembrados dividido entre el Número de árboles programados</t>
  </si>
  <si>
    <t>1 mil arboles anuales</t>
  </si>
  <si>
    <t>7.4.1.1.3.1. Tasa de incremento del número de participantes en programas ambientales</t>
  </si>
  <si>
    <t>número de acciones realizadas para cumplir con el plan de acción dividido entre las acciones totales del plan de acción</t>
  </si>
  <si>
    <t>7.5.1. Contribuir a la conservación de la biodiversidad mediante la mitigación de los impactos ambientales</t>
  </si>
  <si>
    <t>7.5.1.1.1.1. Porcentaje de sitios contaminados por basureros clandestinos identificados y clausurados</t>
  </si>
  <si>
    <t xml:space="preserve">Se obtiene de dividir el Total, de sitios clausurados entre el Total, de sitios identificados contaminados </t>
  </si>
  <si>
    <t>7.5.1.1.2.1. Eficacia en el cumplimiento del programa</t>
  </si>
  <si>
    <t>3.1.1. Contribuir a la seguridad y bienestar alimentarios de la población escolar para mejorar su desarrollo físico e intelectual</t>
  </si>
  <si>
    <t>3.1.1.1.1.1. Tasa de cobertura para equipamiento</t>
  </si>
  <si>
    <t>Se obtiene de dividir el Total, de cocinas escolares equipadas entre el Total, de cocinas escolares programadas para equipar</t>
  </si>
  <si>
    <t xml:space="preserve">146 cocinas </t>
  </si>
  <si>
    <t>3.1.1.1.2.1. Eficacia en la entrega a los beneficiarios</t>
  </si>
  <si>
    <t>Se obtiene de dividir el Total, de niños y niñas beneficiados con los desayunos escolares entre la Población total de niños y niñas contemplados para ser beneficiados desayunos escolares</t>
  </si>
  <si>
    <t xml:space="preserve">18 mil 550  niños y niñas </t>
  </si>
  <si>
    <t>3.2.1. Contribuir al empoderamiento económico de las jefas de familia en situación de vulnerabilidad</t>
  </si>
  <si>
    <t>3.2.1.1.1.1. Eficacia en la capacitación de jefas de familia</t>
  </si>
  <si>
    <t xml:space="preserve">Se obtiene de dividir el total de jefas de familia capacitadas entre la población objetivo de jefas de familia </t>
  </si>
  <si>
    <t>3.3.1. Impulsar mejores condiciones de vida en las personas vulnerables mediante la entrega de apoyos</t>
  </si>
  <si>
    <t>3.3.1.1.1.1. Porcentaje de gestiones realizadas</t>
  </si>
  <si>
    <t xml:space="preserve">Se obtiene de dividir el total de subsidios logrados entre el total de gestiones realizadas </t>
  </si>
  <si>
    <t>3.4.1. Contribuir en la reducción de la brecha de desigualdad de las personas en situación de vulnerabilidad</t>
  </si>
  <si>
    <t>3.4.1.1.2.1. Porcentaje de desarrollo de los programas</t>
  </si>
  <si>
    <t>Se obtiene de dividir el total de programas desarrollados entre el total de programas programados</t>
  </si>
  <si>
    <t>3.4.1.1.3.1. Eficacia en la realización de gestiones</t>
  </si>
  <si>
    <t>Se obtiene de dividir el total de las Gestiones realizadas en apoyo a grupos vulnerables entre el Total, de las gestiones programadas en apoyo a los grupos vulnerables</t>
  </si>
  <si>
    <t>3.4.1.1.4.1. Eficacia de atención psicológica y jurídica</t>
  </si>
  <si>
    <t xml:space="preserve">Se obtiene de dividir el Total, de casos psicológicos y jurídicos atendidos entre el Total, de casos psicológicos y jurídicos reportados </t>
  </si>
  <si>
    <t>3.4.1.1.5.1. Porcentaje de apoyos entregados</t>
  </si>
  <si>
    <t>Se obtiene de dividir el total de apoyos entregados entre el total de apoyos programados</t>
  </si>
  <si>
    <t>3.5.1. Fortalecer el tejido social en localidades del municipio para hacer frente a la violencia ejercida contra las mujeres</t>
  </si>
  <si>
    <t>3.5.1.1.1.1. Tasa de variación de capacitaciones realizadas</t>
  </si>
  <si>
    <t>Se obtiene de dividir el total de capacitaciones realizadas en el año entre el total de capacitaciones realizadas en el año base, menos 1; multiplicado por 100</t>
  </si>
  <si>
    <t>Ampliar50%</t>
  </si>
  <si>
    <t>Direccion de atencion a la mujer</t>
  </si>
  <si>
    <t>3.5.1.1.2.1.-Eficacia de atenciones jurídicas y psicológicas</t>
  </si>
  <si>
    <t>Se obtiene de dividir el Total, de asesorías jurídicas y psicológicas realizadas  entre el Total, de solicitudes de asesorías jurídicas y psicológicas</t>
  </si>
  <si>
    <t>3.5.1.1.3.1. Eficacia en la realización de gestiones</t>
  </si>
  <si>
    <t>Se obtiene de dividir el total de gestiones realizadas entre el total de gestiones solicitadas</t>
  </si>
  <si>
    <t>3.7.1. Contribuir a mejorar la calidad de educación en la población estudiantil de Centro para coadyuvar al desarrollo social, mediante la formulación, fomento, coordinación y ejecución de acciones en materia educativa</t>
  </si>
  <si>
    <t>3.7.1.1.2.1. Porcentaje de reconocimientos otorgados</t>
  </si>
  <si>
    <t xml:space="preserve">Se obtiene de dividir el total de reconocimientos otorgados entre el total de alumnos que cumplen con los requisitos para otorgarles reconocimientos </t>
  </si>
  <si>
    <t>hasta 500 reconocimientos</t>
  </si>
  <si>
    <t>3.7.1.2.1.1. Porcentaje de homenajes asistidos</t>
  </si>
  <si>
    <t>se obtiene de dividir el total de homenajes asistidos entre el total de homenajes en el ciclo escolar</t>
  </si>
  <si>
    <t xml:space="preserve">25 homenajes </t>
  </si>
  <si>
    <t>3.7.1.2.2.1. Porcentaje de escuelas participantes</t>
  </si>
  <si>
    <t xml:space="preserve">se obtiene de dividir el total de escuelas participantes entre el total de planteles educativos en el municipio </t>
  </si>
  <si>
    <t>200 Escuelas</t>
  </si>
  <si>
    <t>3.7.1.3.1.1. Tasa de variación de solicitantes por año</t>
  </si>
  <si>
    <t xml:space="preserve">Se obtiene de dividir el total, de solicitantes en el año actual entre el total, de solicitantes en el año base </t>
  </si>
  <si>
    <t>aumentar 20%</t>
  </si>
  <si>
    <t>3.11.1.1.1.1. Porcentaje de campañas realizadas</t>
  </si>
  <si>
    <t>Se obtiene de dividir el total de campañas realizadas entre el total de campañas programadas</t>
  </si>
  <si>
    <t>Coordinacion de Salud</t>
  </si>
  <si>
    <t>3.11.1. Contribuir en el bienestar social y en la mejora de la calidad de vida de los habitantes del municipio</t>
  </si>
  <si>
    <t>3.11.1.1.2.1. Eficacia de campañas realizadas</t>
  </si>
  <si>
    <t>3.11.1.1.3.1. Tasa de cumplimiento de actividades de regulación</t>
  </si>
  <si>
    <t>Se obtiene de dividir el total de Actividades de regulación realizadas en el año entre el total de Actividades de regulación sanitaria realizadas en el año base menos 1; multiplicado por 100</t>
  </si>
  <si>
    <t>3.11.1.1.4.1. Porcentaje de campañas realizadas</t>
  </si>
  <si>
    <t xml:space="preserve">Se obtiene de dividir el total de campañas realizadas entre el total de campañas programadas </t>
  </si>
  <si>
    <t>3.11.1.1.5.1. Eficacia en la atención de las gestorías solicitadas</t>
  </si>
  <si>
    <t>Se obtiene de dividir el Total, de la atención de las gestiones solicitadas entre el Total, de las gestiones programadas</t>
  </si>
  <si>
    <t>3.8.1. Propiciar el libre acceso al derecho a la cultura, a las representaciones artísticas y a la recreación, a través de acciones incluyentes, para coadyuvar en el desarrollo social de los habitantes</t>
  </si>
  <si>
    <t>3.8.1.1.1.1. Eficacia en la realización de eventos</t>
  </si>
  <si>
    <t>Se obtiene de dividir el total de eventos realizados entre el total de eventos planificados</t>
  </si>
  <si>
    <t>3.9.1.1.3.1. Eficacia en la realización de los eventos</t>
  </si>
  <si>
    <t>Se obtiene de dividir el total de paseos dominicales realizados entre el total de paseos dominicales planificados</t>
  </si>
  <si>
    <t>Instituto Municipal del Deporte de Centro</t>
  </si>
  <si>
    <t>3.9.1.1.4.1. Tasa de incremento en la matrícula de las academias municipales</t>
  </si>
  <si>
    <t>Se obtiene de dividir el Total, de inscripciones a las diversas academias deportivas municipales en el año entre el Total, de matrícula inscrita a las academias deportivas en el año base menos 1; por 100</t>
  </si>
  <si>
    <t>incrementar 10%</t>
  </si>
  <si>
    <t>3.9.1.1.5.1. Cobertura de participantes inscritos en los cursos</t>
  </si>
  <si>
    <t>Se obtiene de dividir el Total, de participantes inscritos en los cursos entre el Total, de participantes previstos en los cursos</t>
  </si>
  <si>
    <t>3.10.1. Reconocer a deportistas y a jóvenes destacados a nivel estatal, nacional e internacional del municipio de Centro</t>
  </si>
  <si>
    <t>3.10.1.1.1.1. Eficacia en el otorgamiento de estímulos</t>
  </si>
  <si>
    <t xml:space="preserve">Se obtiene de dividir el total de estímulos económicos otorgados entre el total de estímulos económicos programados </t>
  </si>
  <si>
    <t>40 estimulos entregados a deportistas</t>
  </si>
  <si>
    <t>5.2.1. Contribuir al mejoramiento de la sociedad por medio de la concientización de los jóvenes</t>
  </si>
  <si>
    <t>5.2.1.1.1.1. Tasa de cobertura de centros escolares</t>
  </si>
  <si>
    <t xml:space="preserve">Se obtiene de dividir el total de centros escolares entre el Total de centros escolares programados </t>
  </si>
  <si>
    <t>1.1.1.1.1.1. Porcentaje de la construcción del sistema de agua potable</t>
  </si>
  <si>
    <t xml:space="preserve">Se obtiene al dividir el número de sistemas de agua potable construidos entre el total de sistemas de agua potable programados para su construcción </t>
  </si>
  <si>
    <t>1.1.1.1.7.1. Porcentaje de Cambio de Tecnología</t>
  </si>
  <si>
    <t xml:space="preserve">Se Divide el Número de Plantas Donde se Eliminó la Desinfección por Medio de Gas Cloro Entre el Número de Plantas que Realizaban la Desinfección con Gas Cloro al Inicio Del Año </t>
  </si>
  <si>
    <t>1.2.1.1.1.1. Índice de cumplimiento de obras realizadas</t>
  </si>
  <si>
    <t xml:space="preserve">Se obtiene al dividir el número total de obras ejecutadas entre el número total de obras programadas </t>
  </si>
  <si>
    <t>1.3.1.1.1.1. Eficacia en la construcción de estaciones</t>
  </si>
  <si>
    <t xml:space="preserve">De obtiene de dividir el total de estaciones de bombeos (cárcamos) planificadas entre el total de estaciones de bombeos (cárcamos) construidas </t>
  </si>
  <si>
    <t>4.6.1. Contribuir a lograr una movilidad segura y eficiente, a través de infraestructura vial</t>
  </si>
  <si>
    <t>4.6.1.1.1.1. Eficacia en la construcción de infraestructura vial</t>
  </si>
  <si>
    <t>se obtiene de dividir el total, de infraestructura vial construida entre el total, de infraestructura vial programada</t>
  </si>
  <si>
    <t>Indice</t>
  </si>
  <si>
    <t xml:space="preserve">20 mil metros lineales </t>
  </si>
  <si>
    <t>Dirección de Obras, Ordenamiento Territorial y Servicios y Servicios Municipales</t>
  </si>
  <si>
    <t>4.6.1.1.2.1. Índice de rehabilitación de la infraestructura vial</t>
  </si>
  <si>
    <t>se obtiene de dividir la infraestructura vial rehabilitada entre la infraestructura vial programada para rehabilitar</t>
  </si>
  <si>
    <t xml:space="preserve">mas de 2 millones de metros cuadrados </t>
  </si>
  <si>
    <t>4.6.1.1.3.1. Eficacia de mantenimiento de vialidades</t>
  </si>
  <si>
    <t>se obtiene de dividir el mantenimiento a vialidades realizados entre los metros cuadrados de vialidades programados</t>
  </si>
  <si>
    <t xml:space="preserve">70 mil metros cuadrados </t>
  </si>
  <si>
    <t>4.6.1.1.4.1. Porcentaje de cumplimiento del programa de imagen urbana</t>
  </si>
  <si>
    <t xml:space="preserve">se obtiene de dividir el cumplimiento del programa de imagen urbana entre las actividades programadas para mejorar la imagen urbana </t>
  </si>
  <si>
    <t>7.12.1. Contribuir a garantizar espacios públicos modernos, atractivos y funcionales</t>
  </si>
  <si>
    <t>7.12.1.1.1.1. Eficacia en el cumplimiento de acciones programadas</t>
  </si>
  <si>
    <t>Se obtiene de dividir el total de acciones realizadas entre el total de acciones programadas</t>
  </si>
  <si>
    <t>6.5.1. Eficientar la capacidad operativa y administrativa del Ayuntamiento de Centro</t>
  </si>
  <si>
    <t>6.5.1.1.3.1. Eficiencia en los procesos de actualización del inventario</t>
  </si>
  <si>
    <t>Número de bienes muebles adquiridos entre el número de bienes etiquetados y registrados en el sistema</t>
  </si>
  <si>
    <t>Dirección de Administración</t>
  </si>
  <si>
    <t>7.13.1. Contar con una cartera de anteproyectos urbanísticos en respuesta a las necesidades en materia de espacios públicos, equipamiento urbano, imagen urbana, reforestación y paisaje urbano, para mejorar de manera continua la calidad de vida de la población de Centro</t>
  </si>
  <si>
    <t>7.13.1.1.1.1. Eficacia en la entrega de estudios y anteproyectos</t>
  </si>
  <si>
    <t>Se obtiene de dividir el total de estudios y proyectos programados entre el Total, de estudios y anteproyectos realizados</t>
  </si>
  <si>
    <t xml:space="preserve"> IMPLAN</t>
  </si>
  <si>
    <t>7.14.1. Contribuir a la política de movilidad para reducir las necesidades de traslado, garantizando al ciudadano apropiarse responsablemente del espacio público y favoreciendo la Ciudad Compacta</t>
  </si>
  <si>
    <t>7.14.1.1.1.1. Eficacia en la entrega de propuestas de movilidad e infraestructura vial</t>
  </si>
  <si>
    <t>es igual al Total del Porcentaje de Propuestas Realizadas entre la Cantidad de Propuestas Contempladas multiplicado por cien</t>
  </si>
  <si>
    <t>6.7.1. Garantizar la participación de liderazgos sociales y sectores comunitarios en la construcción de gobierno democrático y eficiente</t>
  </si>
  <si>
    <t>6.7.1.1.2.1. Porcentaje de actualización anual en base al total de las delegaciones y jefaturas de sector</t>
  </si>
  <si>
    <t>Se obtiene al dividir el numero de delegados y jefes de sector registrados en el padrón entre numero total de delegados y jefes de manzana</t>
  </si>
  <si>
    <t>Secretaría del Ayuntamiento</t>
  </si>
  <si>
    <t>6.7.1.1.4.1. Eficacia de reuniones realizadas al año</t>
  </si>
  <si>
    <t>Se obtiene de dividir el total de Reuniones realizadas en el año con los delegados y jefes de sector entre el Total, de reuniones programadas</t>
  </si>
  <si>
    <t>6.13.1. Contribuir a fortalecer el vínculo entre el gobierno municipal, asociaciones religiosas y sociedad civil</t>
  </si>
  <si>
    <t>6.13.1.1.1.1. Porcentaje del padrón actualizado del total existente en el municipio</t>
  </si>
  <si>
    <t>Se obtiene al dividir el numero de asociaciones e inmuebles religiosos registrados en el padrón entre el numero total de asociaciones e inmuebles religiosos</t>
  </si>
  <si>
    <t>6.13.1.1.2.1. Eficacia de atención a gestiones</t>
  </si>
  <si>
    <t>Se obtiene al dividir las gestiones atendidas entre las gestiones solicitadas  multiplicadas por 100</t>
  </si>
  <si>
    <t>4.1.1. Incrementar la recaudación municipal considerando la situación económica y las condiciones de desarrollo de los ciudadanos</t>
  </si>
  <si>
    <t>4.1.1.1.1.1. Porcentaje de incremento anual en la recaudación municipal</t>
  </si>
  <si>
    <t>Se obtiene de dividir el total de recaudación en el año entre el total de recaudación en el año base menos 1; multiplicado por 100</t>
  </si>
  <si>
    <t>aumentar 5 %</t>
  </si>
  <si>
    <t>Direccion de Finanzas</t>
  </si>
  <si>
    <t>4.1.1.1.2.1. Tasa de incremento del padrón de contribuyentes</t>
  </si>
  <si>
    <t>Se obtiene de dividir el Padrón de contribuyentes del trienio actual entre el Padrón de contribuyentes del trienio base menos 1; multiplicado por 100</t>
  </si>
  <si>
    <t>incremento del 10%</t>
  </si>
  <si>
    <t>7.8.1. Contribuir a la creación de una cultura de movilidad que priorice a los más vulnerables y que busque crear condiciones dignas y de igualdad para el tránsito seguro de todos los ciudadanos</t>
  </si>
  <si>
    <t>7.8.1.1.1.1. Nivel de conocimiento de la jerarquía de movilidad</t>
  </si>
  <si>
    <t>Se obtiene de dividir el Nivel de conocimiento sobre la jerarquía de movilidad entre el Número total de preguntas en la encuesta aplicada</t>
  </si>
  <si>
    <t>7.8.1.1.2.1. Índice de disposición a usar opciones de movilidad sustentable</t>
  </si>
  <si>
    <t>Se obtiene de dividir el Nivel de conocimiento y disposición sobre el uso de medios sustentables entre el  Número total de participantes en programa</t>
  </si>
  <si>
    <t xml:space="preserve">variacion </t>
  </si>
  <si>
    <t>Aumentar
30%</t>
  </si>
  <si>
    <t>7.8.1.1.3.1. Porcentaje de elaboración de estudios y evaluaciones</t>
  </si>
  <si>
    <t>Se obtiene de dividir las recomendaciones adoptadas sobre infraestructura vial entre el total de recomendaciones emitidas sobre infraestructura</t>
  </si>
  <si>
    <t>6.16.1. Garantizar un manejo transparente y responsable del gasto público cumpliendo con las disposiciones normativas y la legislación aplicable en el desempeño de las funciones</t>
  </si>
  <si>
    <t>6.16.1.1.1.1. Eficacia del sistema de control, evaluación y fiscalización</t>
  </si>
  <si>
    <t>Se obtiene de dividir la Aplicación eficiente de actividades del Sistema de evaluación y control entre la Actividades Programadas del Sistema de Evaluación y Control</t>
  </si>
  <si>
    <t xml:space="preserve">Documental </t>
  </si>
  <si>
    <t>al menos 80 %</t>
  </si>
  <si>
    <t>6.16.1.1.2.1. Eficacia en el proceso de auditorías</t>
  </si>
  <si>
    <t>Se obtiene de dividir las Actividades en el proceso de auditorías realizadas entre las Actividades en el proceso de auditorías programadas</t>
  </si>
  <si>
    <t>6.16.1.1.3.1. Porcentaje de atención de procedimientos</t>
  </si>
  <si>
    <t xml:space="preserve"> Se obtiene de dividir la Aplicación de Procesos de Investigaciones Realizadas entre procesos de investigación </t>
  </si>
  <si>
    <t>6.2.1. Garantizar el acceso ciudadano a la información pública</t>
  </si>
  <si>
    <t>6.2.1.1.1.1. Nivel de conocimiento sobre el tratamiento de los archivos</t>
  </si>
  <si>
    <t>Se obtiene al dividir el total de servidores públicos entre el número de servidores públicos capacitados el cociente se multiplica por cien</t>
  </si>
  <si>
    <t>6.2.1.1.2.1. Porcentaje del procesamiento de la documentación</t>
  </si>
  <si>
    <t xml:space="preserve">Se obtiene de dividir la documentación procesada entre el total de comentos </t>
  </si>
  <si>
    <t>6.2.1.1.5.1. Porcentaje de sensibilización de los sectores/actores</t>
  </si>
  <si>
    <t>Se obtiene de dividir el Total, de sensibilización de los sectores /actores ciudadanos entre las Actividades de sensibilización programadas</t>
  </si>
  <si>
    <t>6.2.1.1.6.1. Promedio de enlaces capacitados</t>
  </si>
  <si>
    <t xml:space="preserve">Se obtiene de dividir el total de enlaces capacitados entre el total de enlaces de transparencia </t>
  </si>
  <si>
    <t>1.1.1. Suministrar agua potable suficiente y de calidad a la población del municipio</t>
  </si>
  <si>
    <t>Indicadores al tercer trimestre 2019</t>
  </si>
  <si>
    <t>Coordinacion de Transparencia y Acceso a la información Pública</t>
  </si>
  <si>
    <t>Contraloría Municipal</t>
  </si>
  <si>
    <t>Coordinacion del Sistema de Agua y Saneamiento</t>
  </si>
  <si>
    <t xml:space="preserve">Coordinacion de Proteccion civil </t>
  </si>
  <si>
    <t>Direccion de Asuntos indigenas</t>
  </si>
  <si>
    <t>Coordinación de Limpia</t>
  </si>
  <si>
    <t>Direccion de Educacion, Cultura y Recreacion</t>
  </si>
  <si>
    <t xml:space="preserve">Coordinación de Movilidad </t>
  </si>
  <si>
    <t>DIF Municipal</t>
  </si>
  <si>
    <t>Agua suficiente y de calidad</t>
  </si>
  <si>
    <t>Mejora continua de los sistema de alcantarillado sanitario y drenaje</t>
  </si>
  <si>
    <t>Competitividad para el desarrollo economico</t>
  </si>
  <si>
    <t>Empleo para la dignificacion social</t>
  </si>
  <si>
    <t>Sector agricola, fortaleza para el crecimiento economico</t>
  </si>
  <si>
    <t>Sector pecuario, alternativa para el crecimiento economico</t>
  </si>
  <si>
    <t>Riqueza lagunar para la economica local</t>
  </si>
  <si>
    <t>Sector pesquero productivo</t>
  </si>
  <si>
    <t>Turismo, alternativa para el crecimiento económico</t>
  </si>
  <si>
    <t>Desayunos escolares para el bienestar</t>
  </si>
  <si>
    <t>Mujeres, transformacion para el bienestar</t>
  </si>
  <si>
    <t>Gestion social para el desarrollo de los grupos vulnerables</t>
  </si>
  <si>
    <t>Inclusión para el bienestar de los más vulnerables</t>
  </si>
  <si>
    <t>Empodérate conociendo tus derechos</t>
  </si>
  <si>
    <t xml:space="preserve">Población indígena, origen e identidad para la transformación </t>
  </si>
  <si>
    <t>Fomento educativo para la transformacion social</t>
  </si>
  <si>
    <t>Cultura, arte y recreación para el bienestar social</t>
  </si>
  <si>
    <t>Por un Gobierno cercano a los deportistas</t>
  </si>
  <si>
    <t>Centro, salud incluyente para todos</t>
  </si>
  <si>
    <t>Recaudación eficiente</t>
  </si>
  <si>
    <t>Municipio limpio</t>
  </si>
  <si>
    <t>Mercados público, origen y destino del comercio popular</t>
  </si>
  <si>
    <t>Registro civil eficiente</t>
  </si>
  <si>
    <t>Panteones municipales</t>
  </si>
  <si>
    <t>Infraestructura para la movilidad incluyente</t>
  </si>
  <si>
    <t>Jovenes por la transformacion de Centro</t>
  </si>
  <si>
    <t>Transparencia y rendición de cuentas</t>
  </si>
  <si>
    <t>Administracion integral de activos públicos municipales</t>
  </si>
  <si>
    <t>Participacion comunitaria para transformar Centro</t>
  </si>
  <si>
    <t>Política de desarrollo comunitario con valores</t>
  </si>
  <si>
    <t>Uso escrupuloso de los recursos públicos</t>
  </si>
  <si>
    <t>Fortalecimiento institucional y cumplimiento normativo ambiental</t>
  </si>
  <si>
    <t>Participacion social, cultura y educacion ambiental</t>
  </si>
  <si>
    <t xml:space="preserve">Prevención de la contaminación y conservación de la biodiversidad </t>
  </si>
  <si>
    <t>Sembrando comida en tu colonia</t>
  </si>
  <si>
    <t>Movilidad sustentable</t>
  </si>
  <si>
    <t>Centro, Municipio resiliente</t>
  </si>
  <si>
    <t>Espacios públicos para la integración ciudadana</t>
  </si>
  <si>
    <t>Espacios sustentables para el desarrollo humano</t>
  </si>
  <si>
    <t>Orden y desarrollo urbanístico</t>
  </si>
  <si>
    <t>Hacia una movilidad prospectiva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</si>
</sst>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Font="1" applyBorder="1" applyAlignment="1">
      <alignment horizontal="center" vertical="top"/>
    </xf>
    <xf numFmtId="14" fontId="0" fillId="0" borderId="0" xfId="0" applyNumberFormat="1" applyFont="1" applyBorder="1" applyAlignment="1">
      <alignment horizontal="center" vertical="top"/>
    </xf>
    <xf numFmtId="0" fontId="0" fillId="0" borderId="0" xfId="0" applyFont="1" applyBorder="1" applyAlignment="1">
      <alignment vertical="top"/>
    </xf>
    <xf numFmtId="0" fontId="4" fillId="3" borderId="0" xfId="0" applyFont="1" applyFill="1" applyBorder="1" applyAlignment="1">
      <alignment horizontal="center" vertical="top"/>
    </xf>
    <xf numFmtId="9" fontId="0" fillId="0" borderId="0" xfId="0" applyNumberFormat="1" applyFont="1" applyBorder="1" applyAlignment="1">
      <alignment horizontal="center" vertical="top"/>
    </xf>
    <xf numFmtId="9" fontId="0" fillId="3" borderId="0" xfId="0" applyNumberFormat="1" applyFont="1" applyFill="1" applyBorder="1" applyAlignment="1">
      <alignment horizontal="center" vertical="top"/>
    </xf>
    <xf numFmtId="10" fontId="0" fillId="3" borderId="0" xfId="1" applyNumberFormat="1" applyFont="1" applyFill="1" applyBorder="1" applyAlignment="1">
      <alignment horizontal="center" vertical="top"/>
    </xf>
    <xf numFmtId="0" fontId="0" fillId="0" borderId="0" xfId="0" applyFont="1" applyBorder="1" applyAlignment="1">
      <alignment horizontal="left" vertical="top"/>
    </xf>
    <xf numFmtId="0" fontId="0" fillId="0" borderId="0" xfId="0" applyBorder="1" applyAlignment="1">
      <alignment vertical="top"/>
    </xf>
    <xf numFmtId="0" fontId="0" fillId="0" borderId="0" xfId="0" applyFont="1" applyBorder="1" applyAlignment="1">
      <alignment vertical="top" wrapText="1"/>
    </xf>
    <xf numFmtId="10" fontId="0" fillId="3" borderId="0" xfId="0" applyNumberFormat="1" applyFont="1" applyFill="1" applyBorder="1" applyAlignment="1">
      <alignment horizontal="center" vertical="top"/>
    </xf>
    <xf numFmtId="0" fontId="5" fillId="0" borderId="0" xfId="0" applyFont="1" applyBorder="1" applyAlignment="1" applyProtection="1">
      <alignment horizontal="left" vertical="top"/>
    </xf>
    <xf numFmtId="0" fontId="4" fillId="3" borderId="0" xfId="0" applyFont="1" applyFill="1" applyBorder="1" applyAlignment="1">
      <alignment horizontal="center" vertical="top" wrapText="1"/>
    </xf>
    <xf numFmtId="10" fontId="0" fillId="0" borderId="0" xfId="0" applyNumberFormat="1" applyFont="1" applyBorder="1" applyAlignment="1">
      <alignment horizontal="center" vertical="top"/>
    </xf>
    <xf numFmtId="0" fontId="0" fillId="3" borderId="0" xfId="0" applyFont="1" applyFill="1" applyBorder="1" applyAlignment="1">
      <alignment horizontal="center" vertical="top"/>
    </xf>
    <xf numFmtId="0" fontId="5" fillId="3" borderId="0" xfId="0" applyFont="1" applyFill="1" applyBorder="1" applyAlignment="1" applyProtection="1">
      <alignment horizontal="left" vertical="top"/>
    </xf>
    <xf numFmtId="0" fontId="0" fillId="3" borderId="0" xfId="0" applyFont="1" applyFill="1" applyBorder="1" applyAlignment="1">
      <alignment vertical="top" wrapText="1"/>
    </xf>
    <xf numFmtId="0" fontId="0" fillId="3" borderId="0" xfId="0" applyFont="1" applyFill="1" applyBorder="1" applyAlignment="1">
      <alignment vertical="top"/>
    </xf>
    <xf numFmtId="9" fontId="0" fillId="3" borderId="0" xfId="1" applyFont="1" applyFill="1" applyBorder="1" applyAlignment="1">
      <alignment horizontal="center" vertical="top"/>
    </xf>
    <xf numFmtId="9" fontId="0" fillId="0" borderId="0" xfId="1" applyFont="1" applyBorder="1" applyAlignment="1">
      <alignment horizontal="center" vertical="top"/>
    </xf>
    <xf numFmtId="0" fontId="0" fillId="0" borderId="0" xfId="0" applyAlignment="1">
      <alignment vertical="top"/>
    </xf>
    <xf numFmtId="0" fontId="6" fillId="3" borderId="0" xfId="0" applyFont="1" applyFill="1" applyBorder="1" applyAlignment="1">
      <alignment horizontal="center" vertical="top"/>
    </xf>
    <xf numFmtId="0" fontId="4" fillId="3" borderId="0" xfId="0" applyFont="1" applyFill="1" applyBorder="1" applyAlignment="1">
      <alignment horizontal="left" vertical="top"/>
    </xf>
    <xf numFmtId="0" fontId="6" fillId="3" borderId="0" xfId="0" applyFont="1" applyFill="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ANSPARENCIA%202DO.%20TRIMESTRE\PROGRAMACION\2DO%20TRIM%202018\Transparencia%202do%20Trim%202018\LTAIPET76FVTAB%20SecTec%202do%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 customFormat="1" ht="15" customHeight="1" x14ac:dyDescent="0.25">
      <c r="A8" s="2">
        <v>2019</v>
      </c>
      <c r="B8" s="3">
        <v>43647</v>
      </c>
      <c r="C8" s="3">
        <v>43738</v>
      </c>
      <c r="D8" s="24" t="s">
        <v>343</v>
      </c>
      <c r="E8" s="13" t="s">
        <v>332</v>
      </c>
      <c r="F8" s="13" t="s">
        <v>61</v>
      </c>
      <c r="G8" s="2" t="s">
        <v>59</v>
      </c>
      <c r="H8" s="4" t="s">
        <v>61</v>
      </c>
      <c r="I8" s="5" t="s">
        <v>62</v>
      </c>
      <c r="J8" s="2" t="s">
        <v>63</v>
      </c>
      <c r="K8" s="2" t="s">
        <v>64</v>
      </c>
      <c r="L8" s="2">
        <v>2018</v>
      </c>
      <c r="M8" s="6">
        <v>0.8</v>
      </c>
      <c r="N8" s="7">
        <v>0.8</v>
      </c>
      <c r="O8" s="8">
        <v>0.93</v>
      </c>
      <c r="P8" s="2" t="s">
        <v>56</v>
      </c>
      <c r="Q8" s="9" t="s">
        <v>336</v>
      </c>
      <c r="R8" s="2" t="s">
        <v>58</v>
      </c>
      <c r="S8" s="3">
        <v>43752</v>
      </c>
      <c r="T8" s="3">
        <v>43738</v>
      </c>
      <c r="U8" s="10" t="s">
        <v>333</v>
      </c>
    </row>
    <row r="9" spans="1:21" s="10" customFormat="1" ht="15" customHeight="1" x14ac:dyDescent="0.25">
      <c r="A9" s="2">
        <v>2019</v>
      </c>
      <c r="B9" s="3">
        <v>43647</v>
      </c>
      <c r="C9" s="3">
        <v>43738</v>
      </c>
      <c r="D9" s="24" t="s">
        <v>343</v>
      </c>
      <c r="E9" s="9" t="s">
        <v>60</v>
      </c>
      <c r="F9" s="24" t="s">
        <v>65</v>
      </c>
      <c r="G9" s="2" t="s">
        <v>59</v>
      </c>
      <c r="H9" s="11" t="s">
        <v>65</v>
      </c>
      <c r="I9" s="5" t="s">
        <v>66</v>
      </c>
      <c r="J9" s="2" t="s">
        <v>63</v>
      </c>
      <c r="K9" s="2" t="s">
        <v>64</v>
      </c>
      <c r="L9" s="2">
        <v>2018</v>
      </c>
      <c r="M9" s="6">
        <v>0.85</v>
      </c>
      <c r="N9" s="6">
        <v>0.85</v>
      </c>
      <c r="O9" s="8">
        <v>0.54</v>
      </c>
      <c r="P9" s="2" t="s">
        <v>56</v>
      </c>
      <c r="Q9" s="9" t="s">
        <v>336</v>
      </c>
      <c r="R9" s="2" t="s">
        <v>58</v>
      </c>
      <c r="S9" s="3">
        <v>43752</v>
      </c>
      <c r="T9" s="3">
        <v>43738</v>
      </c>
      <c r="U9" s="10" t="s">
        <v>333</v>
      </c>
    </row>
    <row r="10" spans="1:21" s="10" customFormat="1" ht="15" customHeight="1" x14ac:dyDescent="0.25">
      <c r="A10" s="2">
        <v>2019</v>
      </c>
      <c r="B10" s="3">
        <v>43647</v>
      </c>
      <c r="C10" s="3">
        <v>43738</v>
      </c>
      <c r="D10" s="24" t="s">
        <v>343</v>
      </c>
      <c r="E10" s="4" t="s">
        <v>60</v>
      </c>
      <c r="F10" s="9" t="s">
        <v>67</v>
      </c>
      <c r="G10" s="2" t="s">
        <v>59</v>
      </c>
      <c r="H10" s="4" t="s">
        <v>67</v>
      </c>
      <c r="I10" s="4" t="s">
        <v>68</v>
      </c>
      <c r="J10" s="2" t="s">
        <v>69</v>
      </c>
      <c r="K10" s="2" t="s">
        <v>64</v>
      </c>
      <c r="L10" s="2">
        <v>2018</v>
      </c>
      <c r="M10" s="6">
        <v>1</v>
      </c>
      <c r="N10" s="6">
        <v>1</v>
      </c>
      <c r="O10" s="12">
        <v>0.75</v>
      </c>
      <c r="P10" s="2" t="s">
        <v>56</v>
      </c>
      <c r="Q10" s="9" t="s">
        <v>336</v>
      </c>
      <c r="R10" s="2" t="s">
        <v>58</v>
      </c>
      <c r="S10" s="3">
        <v>43752</v>
      </c>
      <c r="T10" s="3">
        <v>43738</v>
      </c>
      <c r="U10" s="10" t="s">
        <v>333</v>
      </c>
    </row>
    <row r="11" spans="1:21" s="10" customFormat="1" ht="15" customHeight="1" x14ac:dyDescent="0.25">
      <c r="A11" s="2">
        <v>2019</v>
      </c>
      <c r="B11" s="3">
        <v>43647</v>
      </c>
      <c r="C11" s="3">
        <v>43738</v>
      </c>
      <c r="D11" s="24" t="s">
        <v>343</v>
      </c>
      <c r="E11" s="17" t="s">
        <v>60</v>
      </c>
      <c r="F11" s="22" t="s">
        <v>250</v>
      </c>
      <c r="G11" s="2" t="s">
        <v>59</v>
      </c>
      <c r="H11" s="22" t="s">
        <v>250</v>
      </c>
      <c r="I11" s="23" t="s">
        <v>251</v>
      </c>
      <c r="J11" s="16" t="s">
        <v>69</v>
      </c>
      <c r="K11" s="2" t="s">
        <v>64</v>
      </c>
      <c r="L11" s="2">
        <v>2018</v>
      </c>
      <c r="M11" s="20">
        <v>1</v>
      </c>
      <c r="N11" s="20">
        <v>1</v>
      </c>
      <c r="O11" s="20">
        <v>0.1111</v>
      </c>
      <c r="P11" s="2" t="s">
        <v>56</v>
      </c>
      <c r="Q11" s="9" t="s">
        <v>336</v>
      </c>
      <c r="R11" s="2" t="s">
        <v>58</v>
      </c>
      <c r="S11" s="3">
        <v>43752</v>
      </c>
      <c r="T11" s="3">
        <v>43738</v>
      </c>
      <c r="U11" s="10" t="s">
        <v>333</v>
      </c>
    </row>
    <row r="12" spans="1:21" s="10" customFormat="1" ht="15" customHeight="1" x14ac:dyDescent="0.25">
      <c r="A12" s="2">
        <v>2019</v>
      </c>
      <c r="B12" s="3">
        <v>43647</v>
      </c>
      <c r="C12" s="3">
        <v>43738</v>
      </c>
      <c r="D12" s="24" t="s">
        <v>343</v>
      </c>
      <c r="E12" s="17" t="s">
        <v>60</v>
      </c>
      <c r="F12" s="22" t="s">
        <v>252</v>
      </c>
      <c r="G12" s="2" t="s">
        <v>59</v>
      </c>
      <c r="H12" s="22" t="s">
        <v>252</v>
      </c>
      <c r="I12" s="23" t="s">
        <v>253</v>
      </c>
      <c r="J12" s="16" t="s">
        <v>69</v>
      </c>
      <c r="K12" s="2" t="s">
        <v>64</v>
      </c>
      <c r="L12" s="2">
        <v>2018</v>
      </c>
      <c r="M12" s="20">
        <v>1</v>
      </c>
      <c r="N12" s="20">
        <v>1</v>
      </c>
      <c r="O12" s="20">
        <v>0.05</v>
      </c>
      <c r="P12" s="2" t="s">
        <v>56</v>
      </c>
      <c r="Q12" s="9" t="s">
        <v>336</v>
      </c>
      <c r="R12" s="2" t="s">
        <v>58</v>
      </c>
      <c r="S12" s="3">
        <v>43752</v>
      </c>
      <c r="T12" s="3">
        <v>43738</v>
      </c>
      <c r="U12" s="10" t="s">
        <v>333</v>
      </c>
    </row>
    <row r="13" spans="1:21" s="10" customFormat="1" ht="15" customHeight="1" x14ac:dyDescent="0.25">
      <c r="A13" s="2">
        <v>2019</v>
      </c>
      <c r="B13" s="3">
        <v>43647</v>
      </c>
      <c r="C13" s="3">
        <v>43738</v>
      </c>
      <c r="D13" s="24" t="s">
        <v>343</v>
      </c>
      <c r="E13" s="17" t="s">
        <v>60</v>
      </c>
      <c r="F13" s="22" t="s">
        <v>254</v>
      </c>
      <c r="G13" s="2" t="s">
        <v>59</v>
      </c>
      <c r="H13" s="22" t="s">
        <v>254</v>
      </c>
      <c r="I13" s="23" t="s">
        <v>255</v>
      </c>
      <c r="J13" s="16" t="s">
        <v>69</v>
      </c>
      <c r="K13" s="2" t="s">
        <v>64</v>
      </c>
      <c r="L13" s="2">
        <v>2018</v>
      </c>
      <c r="M13" s="20">
        <v>1</v>
      </c>
      <c r="N13" s="20">
        <v>1</v>
      </c>
      <c r="O13" s="20">
        <v>1</v>
      </c>
      <c r="P13" s="2" t="s">
        <v>56</v>
      </c>
      <c r="Q13" s="9" t="s">
        <v>336</v>
      </c>
      <c r="R13" s="2" t="s">
        <v>58</v>
      </c>
      <c r="S13" s="3">
        <v>43752</v>
      </c>
      <c r="T13" s="3">
        <v>43738</v>
      </c>
      <c r="U13" s="10" t="s">
        <v>333</v>
      </c>
    </row>
    <row r="14" spans="1:21" s="10" customFormat="1" ht="15" customHeight="1" x14ac:dyDescent="0.25">
      <c r="A14" s="2">
        <v>2019</v>
      </c>
      <c r="B14" s="3">
        <v>43647</v>
      </c>
      <c r="C14" s="3">
        <v>43738</v>
      </c>
      <c r="D14" s="24" t="s">
        <v>343</v>
      </c>
      <c r="E14" s="17" t="s">
        <v>60</v>
      </c>
      <c r="F14" s="22" t="s">
        <v>256</v>
      </c>
      <c r="G14" s="2" t="s">
        <v>59</v>
      </c>
      <c r="H14" s="22" t="s">
        <v>256</v>
      </c>
      <c r="I14" s="23" t="s">
        <v>257</v>
      </c>
      <c r="J14" s="16" t="s">
        <v>69</v>
      </c>
      <c r="K14" s="2" t="s">
        <v>64</v>
      </c>
      <c r="L14" s="2">
        <v>2018</v>
      </c>
      <c r="M14" s="20">
        <v>1</v>
      </c>
      <c r="N14" s="20">
        <v>1</v>
      </c>
      <c r="O14" s="20">
        <v>0.5</v>
      </c>
      <c r="P14" s="2" t="s">
        <v>56</v>
      </c>
      <c r="Q14" s="9" t="s">
        <v>336</v>
      </c>
      <c r="R14" s="2" t="s">
        <v>58</v>
      </c>
      <c r="S14" s="3">
        <v>43752</v>
      </c>
      <c r="T14" s="3">
        <v>43738</v>
      </c>
      <c r="U14" s="10" t="s">
        <v>333</v>
      </c>
    </row>
    <row r="15" spans="1:21" s="10" customFormat="1" ht="15" customHeight="1" x14ac:dyDescent="0.25">
      <c r="A15" s="2">
        <v>2019</v>
      </c>
      <c r="B15" s="3">
        <v>43647</v>
      </c>
      <c r="C15" s="3">
        <v>43738</v>
      </c>
      <c r="D15" s="24" t="s">
        <v>344</v>
      </c>
      <c r="E15" s="13" t="s">
        <v>70</v>
      </c>
      <c r="F15" s="9" t="s">
        <v>71</v>
      </c>
      <c r="G15" s="2" t="s">
        <v>59</v>
      </c>
      <c r="H15" s="4" t="s">
        <v>71</v>
      </c>
      <c r="I15" s="4" t="s">
        <v>72</v>
      </c>
      <c r="J15" s="2" t="s">
        <v>63</v>
      </c>
      <c r="K15" s="2" t="s">
        <v>64</v>
      </c>
      <c r="L15" s="2">
        <v>2018</v>
      </c>
      <c r="M15" s="14">
        <v>100</v>
      </c>
      <c r="N15" s="14">
        <v>100</v>
      </c>
      <c r="O15" s="15">
        <v>1.1000000000000001</v>
      </c>
      <c r="P15" s="2" t="s">
        <v>56</v>
      </c>
      <c r="Q15" s="9" t="s">
        <v>336</v>
      </c>
      <c r="R15" s="2" t="s">
        <v>58</v>
      </c>
      <c r="S15" s="3">
        <v>43752</v>
      </c>
      <c r="T15" s="3">
        <v>43738</v>
      </c>
      <c r="U15" s="10" t="s">
        <v>333</v>
      </c>
    </row>
    <row r="16" spans="1:21" s="10" customFormat="1" ht="15" customHeight="1" x14ac:dyDescent="0.25">
      <c r="A16" s="2">
        <v>2019</v>
      </c>
      <c r="B16" s="3">
        <v>43647</v>
      </c>
      <c r="C16" s="3">
        <v>43738</v>
      </c>
      <c r="D16" s="24" t="s">
        <v>344</v>
      </c>
      <c r="E16" s="13" t="s">
        <v>70</v>
      </c>
      <c r="F16" s="9" t="s">
        <v>73</v>
      </c>
      <c r="G16" s="2" t="s">
        <v>59</v>
      </c>
      <c r="H16" s="4" t="s">
        <v>73</v>
      </c>
      <c r="I16" s="4" t="s">
        <v>74</v>
      </c>
      <c r="J16" s="2" t="s">
        <v>69</v>
      </c>
      <c r="K16" s="2" t="s">
        <v>64</v>
      </c>
      <c r="L16" s="2">
        <v>2018</v>
      </c>
      <c r="M16" s="14">
        <v>100</v>
      </c>
      <c r="N16" s="14">
        <v>100</v>
      </c>
      <c r="O16" s="15">
        <v>0.24</v>
      </c>
      <c r="P16" s="2" t="s">
        <v>56</v>
      </c>
      <c r="Q16" s="9" t="s">
        <v>336</v>
      </c>
      <c r="R16" s="2" t="s">
        <v>58</v>
      </c>
      <c r="S16" s="3">
        <v>43752</v>
      </c>
      <c r="T16" s="3">
        <v>43738</v>
      </c>
      <c r="U16" s="10" t="s">
        <v>333</v>
      </c>
    </row>
    <row r="17" spans="1:24" s="10" customFormat="1" ht="15" customHeight="1" x14ac:dyDescent="0.25">
      <c r="A17" s="2">
        <v>2019</v>
      </c>
      <c r="B17" s="3">
        <v>43647</v>
      </c>
      <c r="C17" s="3">
        <v>43738</v>
      </c>
      <c r="D17" s="24" t="s">
        <v>345</v>
      </c>
      <c r="E17" s="13" t="s">
        <v>142</v>
      </c>
      <c r="F17" s="4" t="s">
        <v>143</v>
      </c>
      <c r="G17" s="2" t="s">
        <v>59</v>
      </c>
      <c r="H17" s="11" t="s">
        <v>143</v>
      </c>
      <c r="I17" s="4" t="s">
        <v>144</v>
      </c>
      <c r="J17" s="16" t="s">
        <v>69</v>
      </c>
      <c r="K17" s="2" t="s">
        <v>64</v>
      </c>
      <c r="L17" s="2">
        <v>2018</v>
      </c>
      <c r="M17" s="21">
        <v>0.03</v>
      </c>
      <c r="N17" s="21">
        <v>0.03</v>
      </c>
      <c r="O17" s="21">
        <v>0</v>
      </c>
      <c r="P17" s="2" t="s">
        <v>56</v>
      </c>
      <c r="Q17" s="9" t="s">
        <v>152</v>
      </c>
      <c r="R17" s="2" t="s">
        <v>58</v>
      </c>
      <c r="S17" s="3">
        <v>43752</v>
      </c>
      <c r="T17" s="3">
        <v>43738</v>
      </c>
      <c r="U17" s="10" t="s">
        <v>333</v>
      </c>
    </row>
    <row r="18" spans="1:24" s="10" customFormat="1" ht="15" customHeight="1" x14ac:dyDescent="0.25">
      <c r="A18" s="2">
        <v>2019</v>
      </c>
      <c r="B18" s="3">
        <v>43647</v>
      </c>
      <c r="C18" s="3">
        <v>43738</v>
      </c>
      <c r="D18" s="24" t="s">
        <v>346</v>
      </c>
      <c r="E18" s="13" t="s">
        <v>149</v>
      </c>
      <c r="F18" s="4" t="s">
        <v>150</v>
      </c>
      <c r="G18" s="2" t="s">
        <v>59</v>
      </c>
      <c r="H18" s="11" t="s">
        <v>150</v>
      </c>
      <c r="I18" s="4" t="s">
        <v>151</v>
      </c>
      <c r="J18" s="16" t="s">
        <v>69</v>
      </c>
      <c r="K18" s="2" t="s">
        <v>64</v>
      </c>
      <c r="L18" s="2">
        <v>2019</v>
      </c>
      <c r="M18" s="21">
        <v>1</v>
      </c>
      <c r="N18" s="21">
        <v>1</v>
      </c>
      <c r="O18" s="21">
        <v>1</v>
      </c>
      <c r="P18" s="2" t="s">
        <v>56</v>
      </c>
      <c r="Q18" s="9" t="s">
        <v>152</v>
      </c>
      <c r="R18" s="2" t="s">
        <v>58</v>
      </c>
      <c r="S18" s="3">
        <v>43752</v>
      </c>
      <c r="T18" s="3">
        <v>43738</v>
      </c>
      <c r="U18" s="10" t="s">
        <v>333</v>
      </c>
    </row>
    <row r="19" spans="1:24" s="10" customFormat="1" ht="15" customHeight="1" x14ac:dyDescent="0.25">
      <c r="A19" s="16">
        <v>2019</v>
      </c>
      <c r="B19" s="3">
        <v>43647</v>
      </c>
      <c r="C19" s="3">
        <v>43738</v>
      </c>
      <c r="D19" s="24" t="s">
        <v>347</v>
      </c>
      <c r="E19" s="17" t="s">
        <v>116</v>
      </c>
      <c r="F19" s="19" t="s">
        <v>117</v>
      </c>
      <c r="G19" s="16" t="s">
        <v>59</v>
      </c>
      <c r="H19" s="18" t="s">
        <v>117</v>
      </c>
      <c r="I19" s="19" t="s">
        <v>118</v>
      </c>
      <c r="J19" s="16" t="s">
        <v>69</v>
      </c>
      <c r="K19" s="16" t="s">
        <v>64</v>
      </c>
      <c r="L19" s="2">
        <v>2018</v>
      </c>
      <c r="M19" s="7" t="s">
        <v>119</v>
      </c>
      <c r="N19" s="7" t="s">
        <v>119</v>
      </c>
      <c r="O19" s="12">
        <v>1</v>
      </c>
      <c r="P19" s="2" t="s">
        <v>56</v>
      </c>
      <c r="Q19" s="9" t="s">
        <v>120</v>
      </c>
      <c r="R19" s="16" t="s">
        <v>58</v>
      </c>
      <c r="S19" s="3">
        <v>43752</v>
      </c>
      <c r="T19" s="3">
        <v>43738</v>
      </c>
      <c r="U19" s="10" t="s">
        <v>333</v>
      </c>
    </row>
    <row r="20" spans="1:24" s="10" customFormat="1" ht="15" customHeight="1" x14ac:dyDescent="0.25">
      <c r="A20" s="16">
        <v>2019</v>
      </c>
      <c r="B20" s="3">
        <v>43647</v>
      </c>
      <c r="C20" s="3">
        <v>43738</v>
      </c>
      <c r="D20" s="24" t="s">
        <v>347</v>
      </c>
      <c r="E20" s="17" t="s">
        <v>116</v>
      </c>
      <c r="F20" s="19" t="s">
        <v>121</v>
      </c>
      <c r="G20" s="16" t="s">
        <v>59</v>
      </c>
      <c r="H20" s="19" t="s">
        <v>121</v>
      </c>
      <c r="I20" s="19" t="s">
        <v>122</v>
      </c>
      <c r="J20" s="16" t="s">
        <v>69</v>
      </c>
      <c r="K20" s="16" t="s">
        <v>64</v>
      </c>
      <c r="L20" s="2">
        <v>2018</v>
      </c>
      <c r="M20" s="7" t="s">
        <v>123</v>
      </c>
      <c r="N20" s="7" t="s">
        <v>123</v>
      </c>
      <c r="O20" s="12">
        <v>0.53</v>
      </c>
      <c r="P20" s="2" t="s">
        <v>56</v>
      </c>
      <c r="Q20" s="9" t="s">
        <v>120</v>
      </c>
      <c r="R20" s="16" t="s">
        <v>58</v>
      </c>
      <c r="S20" s="3">
        <v>43752</v>
      </c>
      <c r="T20" s="3">
        <v>43738</v>
      </c>
      <c r="U20" s="10" t="s">
        <v>333</v>
      </c>
    </row>
    <row r="21" spans="1:24" s="10" customFormat="1" ht="15" customHeight="1" x14ac:dyDescent="0.25">
      <c r="A21" s="16">
        <v>2019</v>
      </c>
      <c r="B21" s="3">
        <v>43647</v>
      </c>
      <c r="C21" s="3">
        <v>43738</v>
      </c>
      <c r="D21" s="24" t="s">
        <v>348</v>
      </c>
      <c r="E21" s="17" t="s">
        <v>128</v>
      </c>
      <c r="F21" s="19" t="s">
        <v>129</v>
      </c>
      <c r="G21" s="16" t="s">
        <v>59</v>
      </c>
      <c r="H21" s="19" t="s">
        <v>129</v>
      </c>
      <c r="I21" s="19" t="s">
        <v>130</v>
      </c>
      <c r="J21" s="16" t="s">
        <v>69</v>
      </c>
      <c r="K21" s="16" t="s">
        <v>64</v>
      </c>
      <c r="L21" s="2">
        <v>2018</v>
      </c>
      <c r="M21" s="20" t="s">
        <v>131</v>
      </c>
      <c r="N21" s="20" t="s">
        <v>131</v>
      </c>
      <c r="O21" s="20">
        <v>1</v>
      </c>
      <c r="P21" s="2" t="s">
        <v>56</v>
      </c>
      <c r="Q21" s="9" t="s">
        <v>120</v>
      </c>
      <c r="R21" s="16" t="s">
        <v>58</v>
      </c>
      <c r="S21" s="3">
        <v>43752</v>
      </c>
      <c r="T21" s="3">
        <v>43738</v>
      </c>
      <c r="U21" s="10" t="s">
        <v>333</v>
      </c>
    </row>
    <row r="22" spans="1:24" s="10" customFormat="1" ht="15" customHeight="1" x14ac:dyDescent="0.25">
      <c r="A22" s="16">
        <v>2019</v>
      </c>
      <c r="B22" s="3">
        <v>43647</v>
      </c>
      <c r="C22" s="3">
        <v>43738</v>
      </c>
      <c r="D22" s="24" t="s">
        <v>349</v>
      </c>
      <c r="E22" s="17" t="s">
        <v>135</v>
      </c>
      <c r="F22" s="19" t="s">
        <v>136</v>
      </c>
      <c r="G22" s="16" t="s">
        <v>59</v>
      </c>
      <c r="H22" s="19" t="s">
        <v>136</v>
      </c>
      <c r="I22" s="19" t="s">
        <v>137</v>
      </c>
      <c r="J22" s="16" t="s">
        <v>69</v>
      </c>
      <c r="K22" s="16" t="s">
        <v>64</v>
      </c>
      <c r="L22" s="2">
        <v>2018</v>
      </c>
      <c r="M22" s="20" t="s">
        <v>138</v>
      </c>
      <c r="N22" s="20" t="s">
        <v>138</v>
      </c>
      <c r="O22" s="20">
        <v>0.64</v>
      </c>
      <c r="P22" s="2" t="s">
        <v>56</v>
      </c>
      <c r="Q22" s="9" t="s">
        <v>120</v>
      </c>
      <c r="R22" s="16" t="s">
        <v>58</v>
      </c>
      <c r="S22" s="3">
        <v>43752</v>
      </c>
      <c r="T22" s="3">
        <v>43738</v>
      </c>
      <c r="U22" s="10" t="s">
        <v>333</v>
      </c>
    </row>
    <row r="23" spans="1:24" s="10" customFormat="1" ht="15" customHeight="1" x14ac:dyDescent="0.25">
      <c r="A23" s="16">
        <v>2019</v>
      </c>
      <c r="B23" s="3">
        <v>43647</v>
      </c>
      <c r="C23" s="3">
        <v>43738</v>
      </c>
      <c r="D23" s="24" t="s">
        <v>349</v>
      </c>
      <c r="E23" s="17" t="s">
        <v>135</v>
      </c>
      <c r="F23" s="19" t="s">
        <v>139</v>
      </c>
      <c r="G23" s="16" t="s">
        <v>59</v>
      </c>
      <c r="H23" s="19" t="s">
        <v>139</v>
      </c>
      <c r="I23" s="19" t="s">
        <v>140</v>
      </c>
      <c r="J23" s="16" t="s">
        <v>69</v>
      </c>
      <c r="K23" s="16" t="s">
        <v>64</v>
      </c>
      <c r="L23" s="2">
        <v>2018</v>
      </c>
      <c r="M23" s="20" t="s">
        <v>141</v>
      </c>
      <c r="N23" s="20" t="s">
        <v>141</v>
      </c>
      <c r="O23" s="20">
        <v>100</v>
      </c>
      <c r="P23" s="2" t="s">
        <v>56</v>
      </c>
      <c r="Q23" s="9" t="s">
        <v>120</v>
      </c>
      <c r="R23" s="16" t="s">
        <v>58</v>
      </c>
      <c r="S23" s="3">
        <v>43752</v>
      </c>
      <c r="T23" s="3">
        <v>43738</v>
      </c>
      <c r="U23" s="10" t="s">
        <v>333</v>
      </c>
    </row>
    <row r="24" spans="1:24" s="10" customFormat="1" ht="15" customHeight="1" x14ac:dyDescent="0.25">
      <c r="A24" s="16">
        <v>2019</v>
      </c>
      <c r="B24" s="3">
        <v>43647</v>
      </c>
      <c r="C24" s="3">
        <v>43738</v>
      </c>
      <c r="D24" s="24" t="s">
        <v>350</v>
      </c>
      <c r="E24" s="17" t="s">
        <v>132</v>
      </c>
      <c r="F24" s="19" t="s">
        <v>133</v>
      </c>
      <c r="G24" s="16" t="s">
        <v>59</v>
      </c>
      <c r="H24" s="19" t="s">
        <v>133</v>
      </c>
      <c r="I24" s="19" t="s">
        <v>134</v>
      </c>
      <c r="J24" s="16" t="s">
        <v>69</v>
      </c>
      <c r="K24" s="16" t="s">
        <v>64</v>
      </c>
      <c r="L24" s="2">
        <v>2018</v>
      </c>
      <c r="M24" s="20">
        <v>1</v>
      </c>
      <c r="N24" s="20">
        <v>1</v>
      </c>
      <c r="O24" s="20">
        <v>1</v>
      </c>
      <c r="P24" s="2" t="s">
        <v>56</v>
      </c>
      <c r="Q24" s="9" t="s">
        <v>120</v>
      </c>
      <c r="R24" s="16" t="s">
        <v>58</v>
      </c>
      <c r="S24" s="3">
        <v>43752</v>
      </c>
      <c r="T24" s="3">
        <v>43738</v>
      </c>
      <c r="U24" s="10" t="s">
        <v>333</v>
      </c>
    </row>
    <row r="25" spans="1:24" s="10" customFormat="1" ht="15" customHeight="1" x14ac:dyDescent="0.25">
      <c r="A25" s="16">
        <v>2019</v>
      </c>
      <c r="B25" s="3">
        <v>43647</v>
      </c>
      <c r="C25" s="3">
        <v>43738</v>
      </c>
      <c r="D25" s="24" t="s">
        <v>351</v>
      </c>
      <c r="E25" s="17" t="s">
        <v>145</v>
      </c>
      <c r="F25" s="19" t="s">
        <v>146</v>
      </c>
      <c r="G25" s="16" t="s">
        <v>59</v>
      </c>
      <c r="H25" s="19" t="s">
        <v>146</v>
      </c>
      <c r="I25" s="19" t="s">
        <v>147</v>
      </c>
      <c r="J25" s="16" t="s">
        <v>69</v>
      </c>
      <c r="K25" s="16" t="s">
        <v>64</v>
      </c>
      <c r="L25" s="2">
        <v>2018</v>
      </c>
      <c r="M25" s="20">
        <v>1</v>
      </c>
      <c r="N25" s="20">
        <v>1</v>
      </c>
      <c r="O25" s="20">
        <v>57</v>
      </c>
      <c r="P25" s="2" t="s">
        <v>56</v>
      </c>
      <c r="Q25" s="9" t="s">
        <v>148</v>
      </c>
      <c r="R25" s="16" t="s">
        <v>58</v>
      </c>
      <c r="S25" s="3">
        <v>43752</v>
      </c>
      <c r="T25" s="3">
        <v>43738</v>
      </c>
      <c r="U25" s="10" t="s">
        <v>333</v>
      </c>
    </row>
    <row r="26" spans="1:24" s="10" customFormat="1" ht="15" customHeight="1" x14ac:dyDescent="0.25">
      <c r="A26" s="2">
        <v>2019</v>
      </c>
      <c r="B26" s="3">
        <v>43647</v>
      </c>
      <c r="C26" s="3">
        <v>43738</v>
      </c>
      <c r="D26" s="25" t="s">
        <v>352</v>
      </c>
      <c r="E26" s="17" t="s">
        <v>177</v>
      </c>
      <c r="F26" s="22" t="s">
        <v>178</v>
      </c>
      <c r="G26" s="2" t="s">
        <v>59</v>
      </c>
      <c r="H26" s="22" t="s">
        <v>178</v>
      </c>
      <c r="I26" s="23" t="s">
        <v>179</v>
      </c>
      <c r="J26" s="16" t="s">
        <v>69</v>
      </c>
      <c r="K26" s="2" t="s">
        <v>64</v>
      </c>
      <c r="L26" s="2">
        <v>2019</v>
      </c>
      <c r="M26" s="20" t="s">
        <v>180</v>
      </c>
      <c r="N26" s="20" t="s">
        <v>180</v>
      </c>
      <c r="O26" s="20">
        <v>1</v>
      </c>
      <c r="P26" s="2" t="s">
        <v>56</v>
      </c>
      <c r="Q26" s="9" t="s">
        <v>342</v>
      </c>
      <c r="R26" s="2" t="s">
        <v>58</v>
      </c>
      <c r="S26" s="3">
        <v>43752</v>
      </c>
      <c r="T26" s="3">
        <v>43738</v>
      </c>
      <c r="U26" s="10" t="s">
        <v>333</v>
      </c>
    </row>
    <row r="27" spans="1:24" s="10" customFormat="1" ht="15" customHeight="1" x14ac:dyDescent="0.25">
      <c r="A27" s="2">
        <v>2019</v>
      </c>
      <c r="B27" s="3">
        <v>43647</v>
      </c>
      <c r="C27" s="3">
        <v>43738</v>
      </c>
      <c r="D27" s="25" t="s">
        <v>352</v>
      </c>
      <c r="E27" s="17" t="s">
        <v>177</v>
      </c>
      <c r="F27" s="22" t="s">
        <v>181</v>
      </c>
      <c r="G27" s="2" t="s">
        <v>59</v>
      </c>
      <c r="H27" s="22" t="s">
        <v>181</v>
      </c>
      <c r="I27" s="23" t="s">
        <v>182</v>
      </c>
      <c r="J27" s="16" t="s">
        <v>69</v>
      </c>
      <c r="K27" s="2" t="s">
        <v>64</v>
      </c>
      <c r="L27" s="2">
        <v>2019</v>
      </c>
      <c r="M27" s="20" t="s">
        <v>183</v>
      </c>
      <c r="N27" s="20" t="s">
        <v>183</v>
      </c>
      <c r="O27" s="20">
        <v>0.97</v>
      </c>
      <c r="P27" s="2" t="s">
        <v>56</v>
      </c>
      <c r="Q27" s="9" t="s">
        <v>342</v>
      </c>
      <c r="R27" s="2" t="s">
        <v>58</v>
      </c>
      <c r="S27" s="3">
        <v>43752</v>
      </c>
      <c r="T27" s="3">
        <v>43738</v>
      </c>
      <c r="U27" s="10" t="s">
        <v>333</v>
      </c>
    </row>
    <row r="28" spans="1:24" s="10" customFormat="1" ht="15" customHeight="1" x14ac:dyDescent="0.25">
      <c r="A28" s="2">
        <v>2019</v>
      </c>
      <c r="B28" s="3">
        <v>43647</v>
      </c>
      <c r="C28" s="3">
        <v>43738</v>
      </c>
      <c r="D28" s="25" t="s">
        <v>353</v>
      </c>
      <c r="E28" s="17" t="s">
        <v>184</v>
      </c>
      <c r="F28" s="22" t="s">
        <v>185</v>
      </c>
      <c r="G28" s="2" t="s">
        <v>59</v>
      </c>
      <c r="H28" s="22" t="s">
        <v>185</v>
      </c>
      <c r="I28" s="23" t="s">
        <v>186</v>
      </c>
      <c r="J28" s="16" t="s">
        <v>69</v>
      </c>
      <c r="K28" s="2" t="s">
        <v>64</v>
      </c>
      <c r="L28" s="2">
        <v>2019</v>
      </c>
      <c r="M28" s="20">
        <v>1</v>
      </c>
      <c r="N28" s="20">
        <v>1</v>
      </c>
      <c r="O28" s="20">
        <v>1</v>
      </c>
      <c r="P28" s="2" t="s">
        <v>56</v>
      </c>
      <c r="Q28" s="9" t="s">
        <v>342</v>
      </c>
      <c r="R28" s="2" t="s">
        <v>58</v>
      </c>
      <c r="S28" s="3">
        <v>43752</v>
      </c>
      <c r="T28" s="3">
        <v>43738</v>
      </c>
      <c r="U28" s="10" t="s">
        <v>333</v>
      </c>
    </row>
    <row r="29" spans="1:24" s="10" customFormat="1" ht="15" customHeight="1" x14ac:dyDescent="0.25">
      <c r="A29" s="2">
        <v>2019</v>
      </c>
      <c r="B29" s="3">
        <v>43647</v>
      </c>
      <c r="C29" s="3">
        <v>43738</v>
      </c>
      <c r="D29" s="25" t="s">
        <v>354</v>
      </c>
      <c r="E29" s="17" t="s">
        <v>187</v>
      </c>
      <c r="F29" s="22" t="s">
        <v>188</v>
      </c>
      <c r="G29" s="2" t="s">
        <v>59</v>
      </c>
      <c r="H29" s="22" t="s">
        <v>188</v>
      </c>
      <c r="I29" s="23" t="s">
        <v>189</v>
      </c>
      <c r="J29" s="16" t="s">
        <v>69</v>
      </c>
      <c r="K29" s="2" t="s">
        <v>64</v>
      </c>
      <c r="L29" s="2">
        <v>2019</v>
      </c>
      <c r="M29" s="20">
        <v>1</v>
      </c>
      <c r="N29" s="20">
        <v>1</v>
      </c>
      <c r="O29" s="20">
        <v>0.89</v>
      </c>
      <c r="P29" s="2" t="s">
        <v>56</v>
      </c>
      <c r="Q29" s="9" t="s">
        <v>342</v>
      </c>
      <c r="R29" s="2" t="s">
        <v>58</v>
      </c>
      <c r="S29" s="3">
        <v>43752</v>
      </c>
      <c r="T29" s="3">
        <v>43738</v>
      </c>
      <c r="U29" s="10" t="s">
        <v>333</v>
      </c>
    </row>
    <row r="30" spans="1:24" s="10" customFormat="1" ht="15" customHeight="1" x14ac:dyDescent="0.25">
      <c r="A30" s="2">
        <v>2019</v>
      </c>
      <c r="B30" s="3">
        <v>43647</v>
      </c>
      <c r="C30" s="3">
        <v>43738</v>
      </c>
      <c r="D30" s="25" t="s">
        <v>355</v>
      </c>
      <c r="E30" s="17" t="s">
        <v>190</v>
      </c>
      <c r="F30" s="22" t="s">
        <v>191</v>
      </c>
      <c r="G30" s="2" t="s">
        <v>59</v>
      </c>
      <c r="H30" s="22" t="s">
        <v>191</v>
      </c>
      <c r="I30" s="23" t="s">
        <v>192</v>
      </c>
      <c r="J30" s="16" t="s">
        <v>69</v>
      </c>
      <c r="K30" s="2" t="s">
        <v>64</v>
      </c>
      <c r="L30" s="2">
        <v>2019</v>
      </c>
      <c r="M30" s="20">
        <v>1</v>
      </c>
      <c r="N30" s="20">
        <v>1</v>
      </c>
      <c r="O30" s="20">
        <v>1</v>
      </c>
      <c r="P30" s="2" t="s">
        <v>56</v>
      </c>
      <c r="Q30" s="9" t="s">
        <v>342</v>
      </c>
      <c r="R30" s="2" t="s">
        <v>58</v>
      </c>
      <c r="S30" s="3">
        <v>43752</v>
      </c>
      <c r="T30" s="3">
        <v>43738</v>
      </c>
      <c r="U30" s="10" t="s">
        <v>333</v>
      </c>
    </row>
    <row r="31" spans="1:24" s="10" customFormat="1" ht="15" customHeight="1" x14ac:dyDescent="0.25">
      <c r="A31" s="2">
        <v>2019</v>
      </c>
      <c r="B31" s="3">
        <v>43647</v>
      </c>
      <c r="C31" s="3">
        <v>43738</v>
      </c>
      <c r="D31" s="25" t="s">
        <v>355</v>
      </c>
      <c r="E31" s="17" t="s">
        <v>190</v>
      </c>
      <c r="F31" s="22" t="s">
        <v>193</v>
      </c>
      <c r="G31" s="2" t="s">
        <v>59</v>
      </c>
      <c r="H31" s="22" t="s">
        <v>193</v>
      </c>
      <c r="I31" s="23" t="s">
        <v>194</v>
      </c>
      <c r="J31" s="16" t="s">
        <v>69</v>
      </c>
      <c r="K31" s="2" t="s">
        <v>64</v>
      </c>
      <c r="L31" s="2">
        <v>2019</v>
      </c>
      <c r="M31" s="20">
        <v>1</v>
      </c>
      <c r="N31" s="20">
        <v>1</v>
      </c>
      <c r="O31" s="20">
        <v>1</v>
      </c>
      <c r="P31" s="2" t="s">
        <v>56</v>
      </c>
      <c r="Q31" s="9" t="s">
        <v>342</v>
      </c>
      <c r="R31" s="2" t="s">
        <v>58</v>
      </c>
      <c r="S31" s="3">
        <v>43752</v>
      </c>
      <c r="T31" s="3">
        <v>43738</v>
      </c>
      <c r="U31" s="10" t="s">
        <v>333</v>
      </c>
    </row>
    <row r="32" spans="1:24" s="22" customFormat="1" ht="14.25" customHeight="1" x14ac:dyDescent="0.25">
      <c r="A32" s="2">
        <v>2019</v>
      </c>
      <c r="B32" s="3">
        <v>43647</v>
      </c>
      <c r="C32" s="3">
        <v>43738</v>
      </c>
      <c r="D32" s="25" t="s">
        <v>355</v>
      </c>
      <c r="E32" s="17" t="s">
        <v>190</v>
      </c>
      <c r="F32" s="22" t="s">
        <v>195</v>
      </c>
      <c r="G32" s="2" t="s">
        <v>59</v>
      </c>
      <c r="H32" s="22" t="s">
        <v>195</v>
      </c>
      <c r="I32" s="23" t="s">
        <v>196</v>
      </c>
      <c r="J32" s="16" t="s">
        <v>69</v>
      </c>
      <c r="K32" s="2" t="s">
        <v>64</v>
      </c>
      <c r="L32" s="2">
        <v>2019</v>
      </c>
      <c r="M32" s="20">
        <v>1</v>
      </c>
      <c r="N32" s="20">
        <v>1</v>
      </c>
      <c r="O32" s="20">
        <v>1</v>
      </c>
      <c r="P32" s="2" t="s">
        <v>56</v>
      </c>
      <c r="Q32" s="9" t="s">
        <v>342</v>
      </c>
      <c r="R32" s="2" t="s">
        <v>58</v>
      </c>
      <c r="S32" s="3">
        <v>43752</v>
      </c>
      <c r="T32" s="3">
        <v>43738</v>
      </c>
      <c r="U32" s="10" t="s">
        <v>333</v>
      </c>
      <c r="V32" s="10"/>
      <c r="W32" s="10"/>
      <c r="X32" s="10"/>
    </row>
    <row r="33" spans="1:24" s="22" customFormat="1" ht="14.25" customHeight="1" x14ac:dyDescent="0.25">
      <c r="A33" s="2">
        <v>2019</v>
      </c>
      <c r="B33" s="3">
        <v>43647</v>
      </c>
      <c r="C33" s="3">
        <v>43738</v>
      </c>
      <c r="D33" s="25" t="s">
        <v>355</v>
      </c>
      <c r="E33" s="17" t="s">
        <v>190</v>
      </c>
      <c r="F33" s="22" t="s">
        <v>197</v>
      </c>
      <c r="G33" s="2" t="s">
        <v>59</v>
      </c>
      <c r="H33" s="22" t="s">
        <v>197</v>
      </c>
      <c r="I33" s="23" t="s">
        <v>198</v>
      </c>
      <c r="J33" s="16" t="s">
        <v>69</v>
      </c>
      <c r="K33" s="2" t="s">
        <v>64</v>
      </c>
      <c r="L33" s="2">
        <v>2019</v>
      </c>
      <c r="M33" s="20">
        <v>1</v>
      </c>
      <c r="N33" s="20">
        <v>1</v>
      </c>
      <c r="O33" s="20">
        <v>1</v>
      </c>
      <c r="P33" s="2" t="s">
        <v>56</v>
      </c>
      <c r="Q33" s="9" t="s">
        <v>342</v>
      </c>
      <c r="R33" s="2" t="s">
        <v>58</v>
      </c>
      <c r="S33" s="3">
        <v>43752</v>
      </c>
      <c r="T33" s="3">
        <v>43738</v>
      </c>
      <c r="U33" s="10" t="s">
        <v>333</v>
      </c>
      <c r="V33" s="10"/>
      <c r="W33" s="10"/>
      <c r="X33" s="10"/>
    </row>
    <row r="34" spans="1:24" s="22" customFormat="1" ht="14.25" customHeight="1" x14ac:dyDescent="0.25">
      <c r="A34" s="2">
        <v>2019</v>
      </c>
      <c r="B34" s="3">
        <v>43647</v>
      </c>
      <c r="C34" s="3">
        <v>43738</v>
      </c>
      <c r="D34" s="25" t="s">
        <v>356</v>
      </c>
      <c r="E34" s="17" t="s">
        <v>199</v>
      </c>
      <c r="F34" s="22" t="s">
        <v>200</v>
      </c>
      <c r="G34" s="2" t="s">
        <v>59</v>
      </c>
      <c r="H34" s="22" t="s">
        <v>200</v>
      </c>
      <c r="I34" s="23" t="s">
        <v>201</v>
      </c>
      <c r="J34" s="16" t="s">
        <v>69</v>
      </c>
      <c r="K34" s="2" t="s">
        <v>64</v>
      </c>
      <c r="L34" s="2">
        <v>2019</v>
      </c>
      <c r="M34" s="20" t="s">
        <v>202</v>
      </c>
      <c r="N34" s="20" t="s">
        <v>202</v>
      </c>
      <c r="O34" s="20">
        <v>0</v>
      </c>
      <c r="P34" s="2" t="s">
        <v>56</v>
      </c>
      <c r="Q34" s="9" t="s">
        <v>203</v>
      </c>
      <c r="R34" s="2" t="s">
        <v>58</v>
      </c>
      <c r="S34" s="3">
        <v>43752</v>
      </c>
      <c r="T34" s="3">
        <v>43738</v>
      </c>
      <c r="U34" s="10" t="s">
        <v>333</v>
      </c>
      <c r="V34" s="10"/>
      <c r="W34" s="10"/>
      <c r="X34" s="10"/>
    </row>
    <row r="35" spans="1:24" s="22" customFormat="1" ht="14.25" customHeight="1" x14ac:dyDescent="0.25">
      <c r="A35" s="2">
        <v>2019</v>
      </c>
      <c r="B35" s="3">
        <v>43647</v>
      </c>
      <c r="C35" s="3">
        <v>43738</v>
      </c>
      <c r="D35" s="25" t="s">
        <v>356</v>
      </c>
      <c r="E35" s="17" t="s">
        <v>199</v>
      </c>
      <c r="F35" s="22" t="s">
        <v>204</v>
      </c>
      <c r="G35" s="2" t="s">
        <v>59</v>
      </c>
      <c r="H35" s="22" t="s">
        <v>204</v>
      </c>
      <c r="I35" s="23" t="s">
        <v>205</v>
      </c>
      <c r="J35" s="16" t="s">
        <v>69</v>
      </c>
      <c r="K35" s="2" t="s">
        <v>64</v>
      </c>
      <c r="L35" s="2">
        <v>2019</v>
      </c>
      <c r="M35" s="20">
        <v>1</v>
      </c>
      <c r="N35" s="20">
        <v>1</v>
      </c>
      <c r="O35" s="20">
        <v>1</v>
      </c>
      <c r="P35" s="2" t="s">
        <v>56</v>
      </c>
      <c r="Q35" s="9" t="s">
        <v>203</v>
      </c>
      <c r="R35" s="2" t="s">
        <v>58</v>
      </c>
      <c r="S35" s="3">
        <v>43752</v>
      </c>
      <c r="T35" s="3">
        <v>43738</v>
      </c>
      <c r="U35" s="10" t="s">
        <v>333</v>
      </c>
      <c r="V35" s="10"/>
      <c r="W35" s="10"/>
      <c r="X35" s="10"/>
    </row>
    <row r="36" spans="1:24" s="22" customFormat="1" ht="14.25" customHeight="1" x14ac:dyDescent="0.25">
      <c r="A36" s="2">
        <v>2019</v>
      </c>
      <c r="B36" s="3">
        <v>43647</v>
      </c>
      <c r="C36" s="3">
        <v>43738</v>
      </c>
      <c r="D36" s="25" t="s">
        <v>356</v>
      </c>
      <c r="E36" s="17" t="s">
        <v>199</v>
      </c>
      <c r="F36" s="22" t="s">
        <v>206</v>
      </c>
      <c r="G36" s="2" t="s">
        <v>59</v>
      </c>
      <c r="H36" s="22" t="s">
        <v>206</v>
      </c>
      <c r="I36" s="23" t="s">
        <v>207</v>
      </c>
      <c r="J36" s="16" t="s">
        <v>69</v>
      </c>
      <c r="K36" s="2" t="s">
        <v>64</v>
      </c>
      <c r="L36" s="2">
        <v>2019</v>
      </c>
      <c r="M36" s="20">
        <v>1</v>
      </c>
      <c r="N36" s="20">
        <v>1</v>
      </c>
      <c r="O36" s="20">
        <v>1</v>
      </c>
      <c r="P36" s="2" t="s">
        <v>56</v>
      </c>
      <c r="Q36" s="9" t="s">
        <v>203</v>
      </c>
      <c r="R36" s="2" t="s">
        <v>58</v>
      </c>
      <c r="S36" s="3">
        <v>43752</v>
      </c>
      <c r="T36" s="3">
        <v>43738</v>
      </c>
      <c r="U36" s="10" t="s">
        <v>333</v>
      </c>
      <c r="V36" s="10"/>
      <c r="W36" s="10"/>
      <c r="X36" s="10"/>
    </row>
    <row r="37" spans="1:24" s="22" customFormat="1" ht="14.25" customHeight="1" x14ac:dyDescent="0.25">
      <c r="A37" s="16">
        <v>2019</v>
      </c>
      <c r="B37" s="3">
        <v>43647</v>
      </c>
      <c r="C37" s="3">
        <v>43738</v>
      </c>
      <c r="D37" s="24" t="s">
        <v>357</v>
      </c>
      <c r="E37" s="17" t="s">
        <v>82</v>
      </c>
      <c r="F37" s="19" t="s">
        <v>83</v>
      </c>
      <c r="G37" s="16" t="s">
        <v>59</v>
      </c>
      <c r="H37" s="19" t="s">
        <v>83</v>
      </c>
      <c r="I37" s="19" t="s">
        <v>84</v>
      </c>
      <c r="J37" s="16" t="s">
        <v>69</v>
      </c>
      <c r="K37" s="16" t="s">
        <v>64</v>
      </c>
      <c r="L37" s="2">
        <v>2019</v>
      </c>
      <c r="M37" s="7">
        <v>0.9</v>
      </c>
      <c r="N37" s="7">
        <v>0.9</v>
      </c>
      <c r="O37" s="12">
        <v>0.5</v>
      </c>
      <c r="P37" s="2" t="s">
        <v>56</v>
      </c>
      <c r="Q37" s="9" t="s">
        <v>338</v>
      </c>
      <c r="R37" s="16" t="s">
        <v>58</v>
      </c>
      <c r="S37" s="3">
        <v>43752</v>
      </c>
      <c r="T37" s="3">
        <v>43738</v>
      </c>
      <c r="U37" s="10" t="s">
        <v>333</v>
      </c>
      <c r="V37" s="10"/>
      <c r="W37" s="10"/>
      <c r="X37" s="10"/>
    </row>
    <row r="38" spans="1:24" s="22" customFormat="1" ht="14.25" customHeight="1" x14ac:dyDescent="0.25">
      <c r="A38" s="16">
        <v>2019</v>
      </c>
      <c r="B38" s="3">
        <v>43647</v>
      </c>
      <c r="C38" s="3">
        <v>43738</v>
      </c>
      <c r="D38" s="24" t="s">
        <v>357</v>
      </c>
      <c r="E38" s="17" t="s">
        <v>82</v>
      </c>
      <c r="F38" s="19" t="s">
        <v>85</v>
      </c>
      <c r="G38" s="16" t="s">
        <v>59</v>
      </c>
      <c r="H38" s="19" t="s">
        <v>85</v>
      </c>
      <c r="I38" s="19" t="s">
        <v>86</v>
      </c>
      <c r="J38" s="16" t="s">
        <v>69</v>
      </c>
      <c r="K38" s="16" t="s">
        <v>64</v>
      </c>
      <c r="L38" s="2">
        <v>2019</v>
      </c>
      <c r="M38" s="7">
        <v>0.9</v>
      </c>
      <c r="N38" s="7">
        <v>0.9</v>
      </c>
      <c r="O38" s="12">
        <v>0.7</v>
      </c>
      <c r="P38" s="2" t="s">
        <v>56</v>
      </c>
      <c r="Q38" s="9" t="s">
        <v>338</v>
      </c>
      <c r="R38" s="16" t="s">
        <v>58</v>
      </c>
      <c r="S38" s="3">
        <v>43752</v>
      </c>
      <c r="T38" s="3">
        <v>43738</v>
      </c>
      <c r="U38" s="10" t="s">
        <v>333</v>
      </c>
      <c r="V38" s="10"/>
      <c r="W38" s="10"/>
      <c r="X38" s="10"/>
    </row>
    <row r="39" spans="1:24" s="22" customFormat="1" ht="14.25" customHeight="1" x14ac:dyDescent="0.25">
      <c r="A39" s="16">
        <v>2019</v>
      </c>
      <c r="B39" s="3">
        <v>43647</v>
      </c>
      <c r="C39" s="3">
        <v>43738</v>
      </c>
      <c r="D39" s="24" t="s">
        <v>357</v>
      </c>
      <c r="E39" s="17" t="s">
        <v>82</v>
      </c>
      <c r="F39" s="19" t="s">
        <v>87</v>
      </c>
      <c r="G39" s="16" t="s">
        <v>59</v>
      </c>
      <c r="H39" s="19" t="s">
        <v>87</v>
      </c>
      <c r="I39" s="19" t="s">
        <v>88</v>
      </c>
      <c r="J39" s="16" t="s">
        <v>69</v>
      </c>
      <c r="K39" s="16" t="s">
        <v>64</v>
      </c>
      <c r="L39" s="2">
        <v>2019</v>
      </c>
      <c r="M39" s="7">
        <v>0.9</v>
      </c>
      <c r="N39" s="7">
        <v>0.9</v>
      </c>
      <c r="O39" s="12">
        <v>100</v>
      </c>
      <c r="P39" s="2" t="s">
        <v>56</v>
      </c>
      <c r="Q39" s="9" t="s">
        <v>338</v>
      </c>
      <c r="R39" s="16" t="s">
        <v>58</v>
      </c>
      <c r="S39" s="3">
        <v>43752</v>
      </c>
      <c r="T39" s="3">
        <v>43738</v>
      </c>
      <c r="U39" s="10" t="s">
        <v>333</v>
      </c>
      <c r="V39" s="10"/>
      <c r="W39" s="10"/>
      <c r="X39" s="10"/>
    </row>
    <row r="40" spans="1:24" s="22" customFormat="1" ht="14.25" customHeight="1" x14ac:dyDescent="0.25">
      <c r="A40" s="2">
        <v>2019</v>
      </c>
      <c r="B40" s="3">
        <v>43647</v>
      </c>
      <c r="C40" s="3">
        <v>43738</v>
      </c>
      <c r="D40" s="25" t="s">
        <v>358</v>
      </c>
      <c r="E40" s="17" t="s">
        <v>208</v>
      </c>
      <c r="F40" s="22" t="s">
        <v>209</v>
      </c>
      <c r="G40" s="2" t="s">
        <v>59</v>
      </c>
      <c r="H40" s="22" t="s">
        <v>209</v>
      </c>
      <c r="I40" s="23" t="s">
        <v>210</v>
      </c>
      <c r="J40" s="16" t="s">
        <v>69</v>
      </c>
      <c r="K40" s="2" t="s">
        <v>64</v>
      </c>
      <c r="L40" s="2">
        <v>2019</v>
      </c>
      <c r="M40" s="20" t="s">
        <v>211</v>
      </c>
      <c r="N40" s="20" t="s">
        <v>211</v>
      </c>
      <c r="O40" s="20">
        <v>1</v>
      </c>
      <c r="P40" s="2" t="s">
        <v>56</v>
      </c>
      <c r="Q40" s="9" t="s">
        <v>340</v>
      </c>
      <c r="R40" s="2" t="s">
        <v>58</v>
      </c>
      <c r="S40" s="3">
        <v>43752</v>
      </c>
      <c r="T40" s="3">
        <v>43738</v>
      </c>
      <c r="U40" s="10" t="s">
        <v>333</v>
      </c>
      <c r="V40" s="10"/>
      <c r="W40" s="10"/>
      <c r="X40" s="10"/>
    </row>
    <row r="41" spans="1:24" s="22" customFormat="1" ht="14.25" customHeight="1" x14ac:dyDescent="0.25">
      <c r="A41" s="2">
        <v>2019</v>
      </c>
      <c r="B41" s="3">
        <v>43647</v>
      </c>
      <c r="C41" s="3">
        <v>43738</v>
      </c>
      <c r="D41" s="25" t="s">
        <v>358</v>
      </c>
      <c r="E41" s="17" t="s">
        <v>208</v>
      </c>
      <c r="F41" s="22" t="s">
        <v>212</v>
      </c>
      <c r="G41" s="2" t="s">
        <v>59</v>
      </c>
      <c r="H41" s="22" t="s">
        <v>212</v>
      </c>
      <c r="I41" s="23" t="s">
        <v>213</v>
      </c>
      <c r="J41" s="16" t="s">
        <v>69</v>
      </c>
      <c r="K41" s="2" t="s">
        <v>64</v>
      </c>
      <c r="L41" s="2">
        <v>2019</v>
      </c>
      <c r="M41" s="20" t="s">
        <v>214</v>
      </c>
      <c r="N41" s="20" t="s">
        <v>214</v>
      </c>
      <c r="O41" s="20">
        <v>1</v>
      </c>
      <c r="P41" s="2" t="s">
        <v>56</v>
      </c>
      <c r="Q41" s="9" t="s">
        <v>340</v>
      </c>
      <c r="R41" s="2" t="s">
        <v>58</v>
      </c>
      <c r="S41" s="3">
        <v>43752</v>
      </c>
      <c r="T41" s="3">
        <v>43738</v>
      </c>
      <c r="U41" s="10" t="s">
        <v>333</v>
      </c>
      <c r="V41" s="10"/>
      <c r="W41" s="10"/>
      <c r="X41" s="10"/>
    </row>
    <row r="42" spans="1:24" s="22" customFormat="1" ht="14.25" customHeight="1" x14ac:dyDescent="0.25">
      <c r="A42" s="2">
        <v>2019</v>
      </c>
      <c r="B42" s="3">
        <v>43647</v>
      </c>
      <c r="C42" s="3">
        <v>43738</v>
      </c>
      <c r="D42" s="25" t="s">
        <v>358</v>
      </c>
      <c r="E42" s="17" t="s">
        <v>208</v>
      </c>
      <c r="F42" s="22" t="s">
        <v>215</v>
      </c>
      <c r="G42" s="2" t="s">
        <v>59</v>
      </c>
      <c r="H42" s="22" t="s">
        <v>215</v>
      </c>
      <c r="I42" s="23" t="s">
        <v>216</v>
      </c>
      <c r="J42" s="16" t="s">
        <v>69</v>
      </c>
      <c r="K42" s="2" t="s">
        <v>64</v>
      </c>
      <c r="L42" s="2">
        <v>2019</v>
      </c>
      <c r="M42" s="20" t="s">
        <v>217</v>
      </c>
      <c r="N42" s="20" t="s">
        <v>217</v>
      </c>
      <c r="O42" s="20">
        <v>1</v>
      </c>
      <c r="P42" s="2" t="s">
        <v>56</v>
      </c>
      <c r="Q42" s="9" t="s">
        <v>340</v>
      </c>
      <c r="R42" s="2" t="s">
        <v>58</v>
      </c>
      <c r="S42" s="3">
        <v>43752</v>
      </c>
      <c r="T42" s="3">
        <v>43738</v>
      </c>
      <c r="U42" s="10" t="s">
        <v>333</v>
      </c>
      <c r="V42" s="10"/>
      <c r="W42" s="10"/>
      <c r="X42" s="10"/>
    </row>
    <row r="43" spans="1:24" s="22" customFormat="1" ht="14.25" customHeight="1" x14ac:dyDescent="0.25">
      <c r="A43" s="2">
        <v>2019</v>
      </c>
      <c r="B43" s="3">
        <v>43647</v>
      </c>
      <c r="C43" s="3">
        <v>43738</v>
      </c>
      <c r="D43" s="25" t="s">
        <v>358</v>
      </c>
      <c r="E43" s="17" t="s">
        <v>208</v>
      </c>
      <c r="F43" s="22" t="s">
        <v>218</v>
      </c>
      <c r="G43" s="2" t="s">
        <v>59</v>
      </c>
      <c r="H43" s="22" t="s">
        <v>218</v>
      </c>
      <c r="I43" s="23" t="s">
        <v>219</v>
      </c>
      <c r="J43" s="16" t="s">
        <v>69</v>
      </c>
      <c r="K43" s="2" t="s">
        <v>64</v>
      </c>
      <c r="L43" s="2">
        <v>2019</v>
      </c>
      <c r="M43" s="20" t="s">
        <v>220</v>
      </c>
      <c r="N43" s="20" t="s">
        <v>220</v>
      </c>
      <c r="O43" s="20">
        <v>7.0000000000000007E-2</v>
      </c>
      <c r="P43" s="2" t="s">
        <v>56</v>
      </c>
      <c r="Q43" s="9" t="s">
        <v>340</v>
      </c>
      <c r="R43" s="2" t="s">
        <v>58</v>
      </c>
      <c r="S43" s="3">
        <v>43752</v>
      </c>
      <c r="T43" s="3">
        <v>43738</v>
      </c>
      <c r="U43" s="10" t="s">
        <v>333</v>
      </c>
      <c r="V43" s="10"/>
      <c r="W43" s="10"/>
      <c r="X43" s="10"/>
    </row>
    <row r="44" spans="1:24" s="22" customFormat="1" ht="14.25" customHeight="1" x14ac:dyDescent="0.25">
      <c r="A44" s="2">
        <v>2019</v>
      </c>
      <c r="B44" s="3">
        <v>43647</v>
      </c>
      <c r="C44" s="3">
        <v>43738</v>
      </c>
      <c r="D44" s="25" t="s">
        <v>359</v>
      </c>
      <c r="E44" s="17" t="s">
        <v>232</v>
      </c>
      <c r="F44" s="22" t="s">
        <v>233</v>
      </c>
      <c r="G44" s="2" t="s">
        <v>59</v>
      </c>
      <c r="H44" s="22" t="s">
        <v>233</v>
      </c>
      <c r="I44" s="23" t="s">
        <v>234</v>
      </c>
      <c r="J44" s="16" t="s">
        <v>69</v>
      </c>
      <c r="K44" s="2" t="s">
        <v>64</v>
      </c>
      <c r="L44" s="2">
        <v>2019</v>
      </c>
      <c r="M44" s="20">
        <v>1</v>
      </c>
      <c r="N44" s="20">
        <v>1</v>
      </c>
      <c r="O44" s="20">
        <v>1</v>
      </c>
      <c r="P44" s="2" t="s">
        <v>56</v>
      </c>
      <c r="Q44" s="9" t="s">
        <v>340</v>
      </c>
      <c r="R44" s="2" t="s">
        <v>58</v>
      </c>
      <c r="S44" s="3">
        <v>43752</v>
      </c>
      <c r="T44" s="3">
        <v>43738</v>
      </c>
      <c r="U44" s="10" t="s">
        <v>333</v>
      </c>
      <c r="V44" s="10"/>
      <c r="W44" s="10"/>
      <c r="X44" s="10"/>
    </row>
    <row r="45" spans="1:24" s="22" customFormat="1" ht="14.25" customHeight="1" x14ac:dyDescent="0.25">
      <c r="A45" s="2">
        <v>2019</v>
      </c>
      <c r="B45" s="3">
        <v>43647</v>
      </c>
      <c r="C45" s="3">
        <v>43738</v>
      </c>
      <c r="D45" s="25" t="s">
        <v>359</v>
      </c>
      <c r="E45" s="17" t="s">
        <v>232</v>
      </c>
      <c r="F45" s="22" t="s">
        <v>235</v>
      </c>
      <c r="G45" s="2" t="s">
        <v>59</v>
      </c>
      <c r="H45" s="22" t="s">
        <v>235</v>
      </c>
      <c r="I45" s="23" t="s">
        <v>236</v>
      </c>
      <c r="J45" s="16" t="s">
        <v>69</v>
      </c>
      <c r="K45" s="2" t="s">
        <v>64</v>
      </c>
      <c r="L45" s="2">
        <v>2019</v>
      </c>
      <c r="M45" s="20">
        <v>1</v>
      </c>
      <c r="N45" s="20">
        <v>1</v>
      </c>
      <c r="O45" s="20">
        <v>1</v>
      </c>
      <c r="P45" s="2" t="s">
        <v>56</v>
      </c>
      <c r="Q45" s="9" t="s">
        <v>237</v>
      </c>
      <c r="R45" s="2" t="s">
        <v>58</v>
      </c>
      <c r="S45" s="3">
        <v>43752</v>
      </c>
      <c r="T45" s="3">
        <v>43738</v>
      </c>
      <c r="U45" s="10" t="s">
        <v>333</v>
      </c>
      <c r="V45" s="10"/>
      <c r="W45" s="10"/>
      <c r="X45" s="10"/>
    </row>
    <row r="46" spans="1:24" s="22" customFormat="1" ht="14.25" customHeight="1" x14ac:dyDescent="0.25">
      <c r="A46" s="2">
        <v>2019</v>
      </c>
      <c r="B46" s="3">
        <v>43647</v>
      </c>
      <c r="C46" s="3">
        <v>43738</v>
      </c>
      <c r="D46" s="25" t="s">
        <v>359</v>
      </c>
      <c r="E46" s="17" t="s">
        <v>232</v>
      </c>
      <c r="F46" s="22" t="s">
        <v>238</v>
      </c>
      <c r="G46" s="2" t="s">
        <v>59</v>
      </c>
      <c r="H46" s="22" t="s">
        <v>238</v>
      </c>
      <c r="I46" s="23" t="s">
        <v>239</v>
      </c>
      <c r="J46" s="16" t="s">
        <v>69</v>
      </c>
      <c r="K46" s="2" t="s">
        <v>64</v>
      </c>
      <c r="L46" s="2">
        <v>2019</v>
      </c>
      <c r="M46" s="20" t="s">
        <v>240</v>
      </c>
      <c r="N46" s="20" t="s">
        <v>240</v>
      </c>
      <c r="O46" s="20">
        <v>0</v>
      </c>
      <c r="P46" s="2" t="s">
        <v>56</v>
      </c>
      <c r="Q46" s="9" t="s">
        <v>237</v>
      </c>
      <c r="R46" s="2" t="s">
        <v>58</v>
      </c>
      <c r="S46" s="3">
        <v>43752</v>
      </c>
      <c r="T46" s="3">
        <v>43738</v>
      </c>
      <c r="U46" s="10" t="s">
        <v>333</v>
      </c>
      <c r="V46" s="10"/>
      <c r="W46" s="10"/>
      <c r="X46" s="10"/>
    </row>
    <row r="47" spans="1:24" s="22" customFormat="1" ht="14.25" customHeight="1" x14ac:dyDescent="0.25">
      <c r="A47" s="2">
        <v>2019</v>
      </c>
      <c r="B47" s="3">
        <v>43647</v>
      </c>
      <c r="C47" s="3">
        <v>43738</v>
      </c>
      <c r="D47" s="25" t="s">
        <v>359</v>
      </c>
      <c r="E47" s="17" t="s">
        <v>232</v>
      </c>
      <c r="F47" s="22" t="s">
        <v>241</v>
      </c>
      <c r="G47" s="2" t="s">
        <v>59</v>
      </c>
      <c r="H47" s="22" t="s">
        <v>241</v>
      </c>
      <c r="I47" s="23" t="s">
        <v>242</v>
      </c>
      <c r="J47" s="16" t="s">
        <v>69</v>
      </c>
      <c r="K47" s="2" t="s">
        <v>64</v>
      </c>
      <c r="L47" s="2">
        <v>2019</v>
      </c>
      <c r="M47" s="20">
        <v>1</v>
      </c>
      <c r="N47" s="20">
        <v>1</v>
      </c>
      <c r="O47" s="20">
        <v>1</v>
      </c>
      <c r="P47" s="2" t="s">
        <v>56</v>
      </c>
      <c r="Q47" s="9" t="s">
        <v>237</v>
      </c>
      <c r="R47" s="2" t="s">
        <v>58</v>
      </c>
      <c r="S47" s="3">
        <v>43752</v>
      </c>
      <c r="T47" s="3">
        <v>43738</v>
      </c>
      <c r="U47" s="10" t="s">
        <v>333</v>
      </c>
      <c r="V47" s="10"/>
      <c r="W47" s="10"/>
      <c r="X47" s="10"/>
    </row>
    <row r="48" spans="1:24" s="10" customFormat="1" ht="15" customHeight="1" x14ac:dyDescent="0.25">
      <c r="A48" s="2">
        <v>2019</v>
      </c>
      <c r="B48" s="3">
        <v>43647</v>
      </c>
      <c r="C48" s="3">
        <v>43738</v>
      </c>
      <c r="D48" s="25" t="s">
        <v>360</v>
      </c>
      <c r="E48" s="17" t="s">
        <v>243</v>
      </c>
      <c r="F48" s="22" t="s">
        <v>244</v>
      </c>
      <c r="G48" s="2" t="s">
        <v>59</v>
      </c>
      <c r="H48" s="22" t="s">
        <v>244</v>
      </c>
      <c r="I48" s="23" t="s">
        <v>245</v>
      </c>
      <c r="J48" s="16" t="s">
        <v>69</v>
      </c>
      <c r="K48" s="2" t="s">
        <v>64</v>
      </c>
      <c r="L48" s="2">
        <v>2018</v>
      </c>
      <c r="M48" s="20" t="s">
        <v>246</v>
      </c>
      <c r="N48" s="20" t="s">
        <v>246</v>
      </c>
      <c r="O48" s="20">
        <v>1</v>
      </c>
      <c r="P48" s="2" t="s">
        <v>56</v>
      </c>
      <c r="Q48" s="9" t="s">
        <v>237</v>
      </c>
      <c r="R48" s="2" t="s">
        <v>58</v>
      </c>
      <c r="S48" s="3">
        <v>43752</v>
      </c>
      <c r="T48" s="3">
        <v>43738</v>
      </c>
      <c r="U48" s="10" t="s">
        <v>333</v>
      </c>
    </row>
    <row r="49" spans="1:24" s="10" customFormat="1" ht="15" customHeight="1" x14ac:dyDescent="0.25">
      <c r="A49" s="2">
        <v>2019</v>
      </c>
      <c r="B49" s="3">
        <v>43647</v>
      </c>
      <c r="C49" s="3">
        <v>43738</v>
      </c>
      <c r="D49" s="25" t="s">
        <v>361</v>
      </c>
      <c r="E49" s="17" t="s">
        <v>224</v>
      </c>
      <c r="F49" s="22" t="s">
        <v>221</v>
      </c>
      <c r="G49" s="2" t="s">
        <v>59</v>
      </c>
      <c r="H49" s="22" t="s">
        <v>221</v>
      </c>
      <c r="I49" s="23" t="s">
        <v>222</v>
      </c>
      <c r="J49" s="16" t="s">
        <v>69</v>
      </c>
      <c r="K49" s="2" t="s">
        <v>64</v>
      </c>
      <c r="L49" s="2">
        <v>2019</v>
      </c>
      <c r="M49" s="20">
        <v>1</v>
      </c>
      <c r="N49" s="20">
        <v>1</v>
      </c>
      <c r="O49" s="20">
        <v>1.76</v>
      </c>
      <c r="P49" s="2" t="s">
        <v>56</v>
      </c>
      <c r="Q49" s="9" t="s">
        <v>223</v>
      </c>
      <c r="R49" s="2" t="s">
        <v>58</v>
      </c>
      <c r="S49" s="3">
        <v>43752</v>
      </c>
      <c r="T49" s="3">
        <v>43738</v>
      </c>
      <c r="U49" s="10" t="s">
        <v>333</v>
      </c>
    </row>
    <row r="50" spans="1:24" s="10" customFormat="1" ht="15" customHeight="1" x14ac:dyDescent="0.25">
      <c r="A50" s="2">
        <v>2019</v>
      </c>
      <c r="B50" s="3">
        <v>43647</v>
      </c>
      <c r="C50" s="3">
        <v>43738</v>
      </c>
      <c r="D50" s="25" t="s">
        <v>361</v>
      </c>
      <c r="E50" s="17" t="s">
        <v>224</v>
      </c>
      <c r="F50" s="22" t="s">
        <v>225</v>
      </c>
      <c r="G50" s="2" t="s">
        <v>59</v>
      </c>
      <c r="H50" s="22" t="s">
        <v>225</v>
      </c>
      <c r="I50" s="23" t="s">
        <v>222</v>
      </c>
      <c r="J50" s="16" t="s">
        <v>69</v>
      </c>
      <c r="K50" s="2" t="s">
        <v>64</v>
      </c>
      <c r="L50" s="2">
        <v>2019</v>
      </c>
      <c r="M50" s="20">
        <v>1</v>
      </c>
      <c r="N50" s="20">
        <v>1</v>
      </c>
      <c r="O50" s="20">
        <v>0.3</v>
      </c>
      <c r="P50" s="2" t="s">
        <v>56</v>
      </c>
      <c r="Q50" s="9" t="s">
        <v>223</v>
      </c>
      <c r="R50" s="2" t="s">
        <v>58</v>
      </c>
      <c r="S50" s="3">
        <v>43752</v>
      </c>
      <c r="T50" s="3">
        <v>43738</v>
      </c>
      <c r="U50" s="10" t="s">
        <v>333</v>
      </c>
    </row>
    <row r="51" spans="1:24" s="10" customFormat="1" ht="15" customHeight="1" x14ac:dyDescent="0.25">
      <c r="A51" s="2">
        <v>2019</v>
      </c>
      <c r="B51" s="3">
        <v>43647</v>
      </c>
      <c r="C51" s="3">
        <v>43738</v>
      </c>
      <c r="D51" s="25" t="s">
        <v>361</v>
      </c>
      <c r="E51" s="17" t="s">
        <v>224</v>
      </c>
      <c r="F51" s="22" t="s">
        <v>226</v>
      </c>
      <c r="G51" s="2" t="s">
        <v>59</v>
      </c>
      <c r="H51" s="22" t="s">
        <v>226</v>
      </c>
      <c r="I51" s="23" t="s">
        <v>227</v>
      </c>
      <c r="J51" s="16" t="s">
        <v>69</v>
      </c>
      <c r="K51" s="2" t="s">
        <v>64</v>
      </c>
      <c r="L51" s="2">
        <v>2019</v>
      </c>
      <c r="M51" s="20">
        <v>1</v>
      </c>
      <c r="N51" s="20">
        <v>1</v>
      </c>
      <c r="O51" s="20">
        <v>0.7</v>
      </c>
      <c r="P51" s="2" t="s">
        <v>56</v>
      </c>
      <c r="Q51" s="9" t="s">
        <v>223</v>
      </c>
      <c r="R51" s="2" t="s">
        <v>58</v>
      </c>
      <c r="S51" s="3">
        <v>43752</v>
      </c>
      <c r="T51" s="3">
        <v>43738</v>
      </c>
      <c r="U51" s="10" t="s">
        <v>333</v>
      </c>
    </row>
    <row r="52" spans="1:24" s="10" customFormat="1" ht="15" customHeight="1" x14ac:dyDescent="0.25">
      <c r="A52" s="2">
        <v>2019</v>
      </c>
      <c r="B52" s="3">
        <v>43647</v>
      </c>
      <c r="C52" s="3">
        <v>43738</v>
      </c>
      <c r="D52" s="25" t="s">
        <v>361</v>
      </c>
      <c r="E52" s="17" t="s">
        <v>224</v>
      </c>
      <c r="F52" s="22" t="s">
        <v>228</v>
      </c>
      <c r="G52" s="2" t="s">
        <v>59</v>
      </c>
      <c r="H52" s="22" t="s">
        <v>228</v>
      </c>
      <c r="I52" s="23" t="s">
        <v>229</v>
      </c>
      <c r="J52" s="16" t="s">
        <v>69</v>
      </c>
      <c r="K52" s="2" t="s">
        <v>64</v>
      </c>
      <c r="L52" s="2">
        <v>2019</v>
      </c>
      <c r="M52" s="20">
        <v>1</v>
      </c>
      <c r="N52" s="20">
        <v>1</v>
      </c>
      <c r="O52" s="20">
        <v>1.37</v>
      </c>
      <c r="P52" s="2" t="s">
        <v>56</v>
      </c>
      <c r="Q52" s="9" t="s">
        <v>223</v>
      </c>
      <c r="R52" s="2" t="s">
        <v>58</v>
      </c>
      <c r="S52" s="3">
        <v>43752</v>
      </c>
      <c r="T52" s="3">
        <v>43738</v>
      </c>
      <c r="U52" s="10" t="s">
        <v>333</v>
      </c>
    </row>
    <row r="53" spans="1:24" s="10" customFormat="1" ht="15" customHeight="1" x14ac:dyDescent="0.25">
      <c r="A53" s="2">
        <v>2019</v>
      </c>
      <c r="B53" s="3">
        <v>43647</v>
      </c>
      <c r="C53" s="3">
        <v>43738</v>
      </c>
      <c r="D53" s="25" t="s">
        <v>361</v>
      </c>
      <c r="E53" s="17" t="s">
        <v>224</v>
      </c>
      <c r="F53" s="22" t="s">
        <v>230</v>
      </c>
      <c r="G53" s="2" t="s">
        <v>59</v>
      </c>
      <c r="H53" s="22" t="s">
        <v>230</v>
      </c>
      <c r="I53" s="23" t="s">
        <v>231</v>
      </c>
      <c r="J53" s="16" t="s">
        <v>69</v>
      </c>
      <c r="K53" s="2" t="s">
        <v>64</v>
      </c>
      <c r="L53" s="2">
        <v>2019</v>
      </c>
      <c r="M53" s="20">
        <v>1</v>
      </c>
      <c r="N53" s="20">
        <v>1</v>
      </c>
      <c r="O53" s="20">
        <v>2.8</v>
      </c>
      <c r="P53" s="2" t="s">
        <v>56</v>
      </c>
      <c r="Q53" s="9" t="s">
        <v>223</v>
      </c>
      <c r="R53" s="2" t="s">
        <v>58</v>
      </c>
      <c r="S53" s="3">
        <v>43752</v>
      </c>
      <c r="T53" s="3">
        <v>43738</v>
      </c>
      <c r="U53" s="10" t="s">
        <v>333</v>
      </c>
    </row>
    <row r="54" spans="1:24" s="22" customFormat="1" ht="14.25" customHeight="1" x14ac:dyDescent="0.25">
      <c r="A54" s="2">
        <v>2019</v>
      </c>
      <c r="B54" s="3">
        <v>43647</v>
      </c>
      <c r="C54" s="3">
        <v>43738</v>
      </c>
      <c r="D54" s="25" t="s">
        <v>362</v>
      </c>
      <c r="E54" s="17" t="s">
        <v>297</v>
      </c>
      <c r="F54" s="22" t="s">
        <v>298</v>
      </c>
      <c r="G54" s="2" t="s">
        <v>59</v>
      </c>
      <c r="H54" s="22" t="s">
        <v>298</v>
      </c>
      <c r="I54" s="23" t="s">
        <v>299</v>
      </c>
      <c r="J54" s="16" t="s">
        <v>69</v>
      </c>
      <c r="K54" s="2" t="s">
        <v>64</v>
      </c>
      <c r="L54" s="2">
        <v>2018</v>
      </c>
      <c r="M54" s="20" t="s">
        <v>300</v>
      </c>
      <c r="N54" s="20" t="s">
        <v>300</v>
      </c>
      <c r="O54" s="20">
        <v>0.05</v>
      </c>
      <c r="P54" s="2" t="s">
        <v>56</v>
      </c>
      <c r="Q54" s="9" t="s">
        <v>301</v>
      </c>
      <c r="R54" s="2" t="s">
        <v>58</v>
      </c>
      <c r="S54" s="3">
        <v>43752</v>
      </c>
      <c r="T54" s="3">
        <v>43738</v>
      </c>
      <c r="U54" s="10" t="s">
        <v>333</v>
      </c>
      <c r="V54" s="10"/>
      <c r="W54" s="10"/>
      <c r="X54" s="10"/>
    </row>
    <row r="55" spans="1:24" s="22" customFormat="1" ht="14.25" customHeight="1" x14ac:dyDescent="0.25">
      <c r="A55" s="2">
        <v>2019</v>
      </c>
      <c r="B55" s="3">
        <v>43647</v>
      </c>
      <c r="C55" s="3">
        <v>43738</v>
      </c>
      <c r="D55" s="25" t="s">
        <v>362</v>
      </c>
      <c r="E55" s="17" t="s">
        <v>297</v>
      </c>
      <c r="F55" s="22" t="s">
        <v>302</v>
      </c>
      <c r="G55" s="2" t="s">
        <v>59</v>
      </c>
      <c r="H55" s="22" t="s">
        <v>302</v>
      </c>
      <c r="I55" s="23" t="s">
        <v>303</v>
      </c>
      <c r="J55" s="16" t="s">
        <v>69</v>
      </c>
      <c r="K55" s="2" t="s">
        <v>64</v>
      </c>
      <c r="L55" s="2">
        <v>2018</v>
      </c>
      <c r="M55" s="20" t="s">
        <v>304</v>
      </c>
      <c r="N55" s="20" t="s">
        <v>304</v>
      </c>
      <c r="O55" s="20">
        <v>0</v>
      </c>
      <c r="P55" s="2" t="s">
        <v>56</v>
      </c>
      <c r="Q55" s="9" t="s">
        <v>301</v>
      </c>
      <c r="R55" s="2" t="s">
        <v>58</v>
      </c>
      <c r="S55" s="3">
        <v>43752</v>
      </c>
      <c r="T55" s="3">
        <v>43738</v>
      </c>
      <c r="U55" s="10" t="s">
        <v>333</v>
      </c>
      <c r="V55" s="10"/>
      <c r="W55" s="10"/>
      <c r="X55" s="10"/>
    </row>
    <row r="56" spans="1:24" s="22" customFormat="1" ht="14.25" customHeight="1" x14ac:dyDescent="0.25">
      <c r="A56" s="16">
        <v>2019</v>
      </c>
      <c r="B56" s="3">
        <v>43647</v>
      </c>
      <c r="C56" s="3">
        <v>43738</v>
      </c>
      <c r="D56" s="24" t="s">
        <v>363</v>
      </c>
      <c r="E56" s="17" t="s">
        <v>92</v>
      </c>
      <c r="F56" s="19" t="s">
        <v>93</v>
      </c>
      <c r="G56" s="16" t="s">
        <v>59</v>
      </c>
      <c r="H56" s="19" t="s">
        <v>93</v>
      </c>
      <c r="I56" s="19" t="s">
        <v>94</v>
      </c>
      <c r="J56" s="16" t="s">
        <v>69</v>
      </c>
      <c r="K56" s="16" t="s">
        <v>64</v>
      </c>
      <c r="L56" s="2">
        <v>2018</v>
      </c>
      <c r="M56" s="7">
        <v>1</v>
      </c>
      <c r="N56" s="7">
        <v>1</v>
      </c>
      <c r="O56" s="12">
        <v>0.99</v>
      </c>
      <c r="P56" s="2" t="s">
        <v>56</v>
      </c>
      <c r="Q56" s="9" t="s">
        <v>339</v>
      </c>
      <c r="R56" s="16" t="s">
        <v>58</v>
      </c>
      <c r="S56" s="3">
        <v>43752</v>
      </c>
      <c r="T56" s="3">
        <v>43738</v>
      </c>
      <c r="U56" s="10" t="s">
        <v>333</v>
      </c>
      <c r="V56" s="10"/>
      <c r="W56" s="10"/>
      <c r="X56" s="10"/>
    </row>
    <row r="57" spans="1:24" s="22" customFormat="1" ht="14.25" customHeight="1" x14ac:dyDescent="0.25">
      <c r="A57" s="16">
        <v>2019</v>
      </c>
      <c r="B57" s="3">
        <v>43647</v>
      </c>
      <c r="C57" s="3">
        <v>43738</v>
      </c>
      <c r="D57" s="24" t="s">
        <v>363</v>
      </c>
      <c r="E57" s="17" t="s">
        <v>92</v>
      </c>
      <c r="F57" s="19" t="s">
        <v>95</v>
      </c>
      <c r="G57" s="16" t="s">
        <v>59</v>
      </c>
      <c r="H57" s="19" t="s">
        <v>95</v>
      </c>
      <c r="I57" s="19" t="s">
        <v>96</v>
      </c>
      <c r="J57" s="16" t="s">
        <v>69</v>
      </c>
      <c r="K57" s="16" t="s">
        <v>64</v>
      </c>
      <c r="L57" s="2">
        <v>2018</v>
      </c>
      <c r="M57" s="7">
        <v>0.8</v>
      </c>
      <c r="N57" s="7">
        <v>0.8</v>
      </c>
      <c r="O57" s="12">
        <v>0.64</v>
      </c>
      <c r="P57" s="2" t="s">
        <v>56</v>
      </c>
      <c r="Q57" s="9" t="s">
        <v>339</v>
      </c>
      <c r="R57" s="16" t="s">
        <v>58</v>
      </c>
      <c r="S57" s="3">
        <v>43752</v>
      </c>
      <c r="T57" s="3">
        <v>43738</v>
      </c>
      <c r="U57" s="10" t="s">
        <v>333</v>
      </c>
      <c r="V57" s="10"/>
      <c r="W57" s="10"/>
      <c r="X57" s="10"/>
    </row>
    <row r="58" spans="1:24" s="22" customFormat="1" ht="14.25" customHeight="1" x14ac:dyDescent="0.25">
      <c r="A58" s="16">
        <v>2019</v>
      </c>
      <c r="B58" s="3">
        <v>43647</v>
      </c>
      <c r="C58" s="3">
        <v>43738</v>
      </c>
      <c r="D58" s="24" t="s">
        <v>363</v>
      </c>
      <c r="E58" s="17" t="s">
        <v>92</v>
      </c>
      <c r="F58" s="19" t="s">
        <v>97</v>
      </c>
      <c r="G58" s="16" t="s">
        <v>59</v>
      </c>
      <c r="H58" s="19" t="s">
        <v>97</v>
      </c>
      <c r="I58" s="19" t="s">
        <v>98</v>
      </c>
      <c r="J58" s="16" t="s">
        <v>69</v>
      </c>
      <c r="K58" s="16" t="s">
        <v>64</v>
      </c>
      <c r="L58" s="2">
        <v>2018</v>
      </c>
      <c r="M58" s="7">
        <v>0.3</v>
      </c>
      <c r="N58" s="7">
        <v>0.3</v>
      </c>
      <c r="O58" s="12">
        <v>0.79</v>
      </c>
      <c r="P58" s="2" t="s">
        <v>56</v>
      </c>
      <c r="Q58" s="9" t="s">
        <v>339</v>
      </c>
      <c r="R58" s="16" t="s">
        <v>58</v>
      </c>
      <c r="S58" s="3">
        <v>43752</v>
      </c>
      <c r="T58" s="3">
        <v>43738</v>
      </c>
      <c r="U58" s="10" t="s">
        <v>333</v>
      </c>
      <c r="V58" s="10"/>
      <c r="W58" s="10"/>
      <c r="X58" s="10"/>
    </row>
    <row r="59" spans="1:24" s="22" customFormat="1" ht="14.25" customHeight="1" x14ac:dyDescent="0.25">
      <c r="A59" s="16">
        <v>2019</v>
      </c>
      <c r="B59" s="3">
        <v>43647</v>
      </c>
      <c r="C59" s="3">
        <v>43738</v>
      </c>
      <c r="D59" s="24" t="s">
        <v>363</v>
      </c>
      <c r="E59" s="17" t="s">
        <v>92</v>
      </c>
      <c r="F59" s="19" t="s">
        <v>103</v>
      </c>
      <c r="G59" s="16" t="s">
        <v>59</v>
      </c>
      <c r="H59" s="19" t="s">
        <v>103</v>
      </c>
      <c r="I59" s="19" t="s">
        <v>104</v>
      </c>
      <c r="J59" s="16" t="s">
        <v>69</v>
      </c>
      <c r="K59" s="16" t="s">
        <v>64</v>
      </c>
      <c r="L59" s="2">
        <v>2018</v>
      </c>
      <c r="M59" s="7">
        <v>1</v>
      </c>
      <c r="N59" s="7">
        <v>1</v>
      </c>
      <c r="O59" s="12">
        <v>0.98</v>
      </c>
      <c r="P59" s="2" t="s">
        <v>56</v>
      </c>
      <c r="Q59" s="9" t="s">
        <v>105</v>
      </c>
      <c r="R59" s="16" t="s">
        <v>58</v>
      </c>
      <c r="S59" s="3">
        <v>43752</v>
      </c>
      <c r="T59" s="3">
        <v>43738</v>
      </c>
      <c r="U59" s="10" t="s">
        <v>333</v>
      </c>
      <c r="V59" s="10"/>
      <c r="W59" s="10"/>
      <c r="X59" s="10"/>
    </row>
    <row r="60" spans="1:24" s="22" customFormat="1" ht="14.25" customHeight="1" x14ac:dyDescent="0.25">
      <c r="A60" s="16">
        <v>2019</v>
      </c>
      <c r="B60" s="3">
        <v>43647</v>
      </c>
      <c r="C60" s="3">
        <v>43738</v>
      </c>
      <c r="D60" s="24" t="s">
        <v>364</v>
      </c>
      <c r="E60" s="17" t="s">
        <v>106</v>
      </c>
      <c r="F60" s="19" t="s">
        <v>107</v>
      </c>
      <c r="G60" s="16" t="s">
        <v>59</v>
      </c>
      <c r="H60" s="19" t="s">
        <v>107</v>
      </c>
      <c r="I60" s="19" t="s">
        <v>108</v>
      </c>
      <c r="J60" s="16" t="s">
        <v>69</v>
      </c>
      <c r="K60" s="16" t="s">
        <v>64</v>
      </c>
      <c r="L60" s="2">
        <v>2018</v>
      </c>
      <c r="M60" s="7">
        <v>1</v>
      </c>
      <c r="N60" s="7">
        <v>1</v>
      </c>
      <c r="O60" s="12">
        <v>1</v>
      </c>
      <c r="P60" s="2" t="s">
        <v>56</v>
      </c>
      <c r="Q60" s="9" t="s">
        <v>109</v>
      </c>
      <c r="R60" s="16" t="s">
        <v>58</v>
      </c>
      <c r="S60" s="3">
        <v>43752</v>
      </c>
      <c r="T60" s="3">
        <v>43738</v>
      </c>
      <c r="U60" s="10" t="s">
        <v>333</v>
      </c>
      <c r="V60" s="10"/>
      <c r="W60" s="10"/>
      <c r="X60" s="10"/>
    </row>
    <row r="61" spans="1:24" s="22" customFormat="1" ht="14.25" customHeight="1" x14ac:dyDescent="0.25">
      <c r="A61" s="16">
        <v>2019</v>
      </c>
      <c r="B61" s="3">
        <v>43647</v>
      </c>
      <c r="C61" s="3">
        <v>43738</v>
      </c>
      <c r="D61" s="24" t="s">
        <v>365</v>
      </c>
      <c r="E61" s="17" t="s">
        <v>89</v>
      </c>
      <c r="F61" s="19" t="s">
        <v>90</v>
      </c>
      <c r="G61" s="16" t="s">
        <v>59</v>
      </c>
      <c r="H61" s="19" t="s">
        <v>90</v>
      </c>
      <c r="I61" s="19" t="s">
        <v>91</v>
      </c>
      <c r="J61" s="16" t="s">
        <v>69</v>
      </c>
      <c r="K61" s="16" t="s">
        <v>64</v>
      </c>
      <c r="L61" s="2">
        <v>2019</v>
      </c>
      <c r="M61" s="7">
        <v>0.95</v>
      </c>
      <c r="N61" s="7">
        <v>0.95</v>
      </c>
      <c r="O61" s="12">
        <v>1</v>
      </c>
      <c r="P61" s="2" t="s">
        <v>56</v>
      </c>
      <c r="Q61" s="9" t="s">
        <v>113</v>
      </c>
      <c r="R61" s="16" t="s">
        <v>58</v>
      </c>
      <c r="S61" s="3">
        <v>43752</v>
      </c>
      <c r="T61" s="3">
        <v>43738</v>
      </c>
      <c r="U61" s="10" t="s">
        <v>333</v>
      </c>
      <c r="V61" s="10"/>
      <c r="W61" s="10"/>
      <c r="X61" s="10"/>
    </row>
    <row r="62" spans="1:24" s="22" customFormat="1" ht="14.25" customHeight="1" x14ac:dyDescent="0.25">
      <c r="A62" s="16">
        <v>2019</v>
      </c>
      <c r="B62" s="3">
        <v>43647</v>
      </c>
      <c r="C62" s="3">
        <v>43738</v>
      </c>
      <c r="D62" s="24" t="s">
        <v>366</v>
      </c>
      <c r="E62" s="17" t="s">
        <v>110</v>
      </c>
      <c r="F62" s="19" t="s">
        <v>111</v>
      </c>
      <c r="G62" s="16" t="s">
        <v>59</v>
      </c>
      <c r="H62" s="19" t="s">
        <v>111</v>
      </c>
      <c r="I62" s="19" t="s">
        <v>112</v>
      </c>
      <c r="J62" s="16" t="s">
        <v>69</v>
      </c>
      <c r="K62" s="16" t="s">
        <v>64</v>
      </c>
      <c r="L62" s="2">
        <v>2018</v>
      </c>
      <c r="M62" s="7">
        <v>1</v>
      </c>
      <c r="N62" s="7">
        <v>1</v>
      </c>
      <c r="O62" s="12">
        <v>1</v>
      </c>
      <c r="P62" s="2" t="s">
        <v>56</v>
      </c>
      <c r="Q62" s="9" t="s">
        <v>113</v>
      </c>
      <c r="R62" s="16" t="s">
        <v>58</v>
      </c>
      <c r="S62" s="3">
        <v>43752</v>
      </c>
      <c r="T62" s="3">
        <v>43738</v>
      </c>
      <c r="U62" s="10" t="s">
        <v>333</v>
      </c>
      <c r="V62" s="10"/>
      <c r="W62" s="10"/>
      <c r="X62" s="10"/>
    </row>
    <row r="63" spans="1:24" s="22" customFormat="1" ht="14.25" customHeight="1" x14ac:dyDescent="0.25">
      <c r="A63" s="16">
        <v>2019</v>
      </c>
      <c r="B63" s="3">
        <v>43647</v>
      </c>
      <c r="C63" s="3">
        <v>43738</v>
      </c>
      <c r="D63" s="24" t="s">
        <v>366</v>
      </c>
      <c r="E63" s="17" t="s">
        <v>110</v>
      </c>
      <c r="F63" s="19" t="s">
        <v>114</v>
      </c>
      <c r="G63" s="16" t="s">
        <v>59</v>
      </c>
      <c r="H63" s="19" t="s">
        <v>114</v>
      </c>
      <c r="I63" s="19" t="s">
        <v>115</v>
      </c>
      <c r="J63" s="16" t="s">
        <v>69</v>
      </c>
      <c r="K63" s="16" t="s">
        <v>64</v>
      </c>
      <c r="L63" s="2">
        <v>2019</v>
      </c>
      <c r="M63" s="7">
        <v>1</v>
      </c>
      <c r="N63" s="7">
        <v>1</v>
      </c>
      <c r="O63" s="12">
        <v>1</v>
      </c>
      <c r="P63" s="2" t="s">
        <v>56</v>
      </c>
      <c r="Q63" s="9" t="s">
        <v>113</v>
      </c>
      <c r="R63" s="16" t="s">
        <v>58</v>
      </c>
      <c r="S63" s="3">
        <v>43752</v>
      </c>
      <c r="T63" s="3">
        <v>43738</v>
      </c>
      <c r="U63" s="10" t="s">
        <v>333</v>
      </c>
      <c r="V63" s="10"/>
      <c r="W63" s="10"/>
      <c r="X63" s="10"/>
    </row>
    <row r="64" spans="1:24" s="22" customFormat="1" ht="14.25" customHeight="1" x14ac:dyDescent="0.25">
      <c r="A64" s="2">
        <v>2019</v>
      </c>
      <c r="B64" s="3">
        <v>43647</v>
      </c>
      <c r="C64" s="3">
        <v>43738</v>
      </c>
      <c r="D64" s="25" t="s">
        <v>367</v>
      </c>
      <c r="E64" s="17" t="s">
        <v>258</v>
      </c>
      <c r="F64" s="22" t="s">
        <v>259</v>
      </c>
      <c r="G64" s="2" t="s">
        <v>59</v>
      </c>
      <c r="H64" s="22" t="s">
        <v>259</v>
      </c>
      <c r="I64" s="23" t="s">
        <v>260</v>
      </c>
      <c r="J64" s="16" t="s">
        <v>261</v>
      </c>
      <c r="K64" s="2" t="s">
        <v>64</v>
      </c>
      <c r="L64" s="2">
        <v>2018</v>
      </c>
      <c r="M64" s="20" t="s">
        <v>262</v>
      </c>
      <c r="N64" s="20" t="s">
        <v>262</v>
      </c>
      <c r="O64" s="20">
        <v>0.25</v>
      </c>
      <c r="P64" s="2" t="s">
        <v>56</v>
      </c>
      <c r="Q64" s="9" t="s">
        <v>263</v>
      </c>
      <c r="R64" s="2" t="s">
        <v>58</v>
      </c>
      <c r="S64" s="3">
        <v>43752</v>
      </c>
      <c r="T64" s="3">
        <v>43738</v>
      </c>
      <c r="U64" s="10" t="s">
        <v>333</v>
      </c>
      <c r="V64" s="10"/>
      <c r="W64" s="10"/>
      <c r="X64" s="10"/>
    </row>
    <row r="65" spans="1:24" s="22" customFormat="1" ht="14.25" customHeight="1" x14ac:dyDescent="0.25">
      <c r="A65" s="2">
        <v>2019</v>
      </c>
      <c r="B65" s="3">
        <v>43647</v>
      </c>
      <c r="C65" s="3">
        <v>43738</v>
      </c>
      <c r="D65" s="25" t="s">
        <v>367</v>
      </c>
      <c r="E65" s="17" t="s">
        <v>258</v>
      </c>
      <c r="F65" s="22" t="s">
        <v>264</v>
      </c>
      <c r="G65" s="2" t="s">
        <v>59</v>
      </c>
      <c r="H65" s="22" t="s">
        <v>264</v>
      </c>
      <c r="I65" s="23" t="s">
        <v>265</v>
      </c>
      <c r="J65" s="16" t="s">
        <v>261</v>
      </c>
      <c r="K65" s="2" t="s">
        <v>64</v>
      </c>
      <c r="L65" s="2">
        <v>2018</v>
      </c>
      <c r="M65" s="20" t="s">
        <v>266</v>
      </c>
      <c r="N65" s="20" t="s">
        <v>266</v>
      </c>
      <c r="O65" s="20">
        <v>1</v>
      </c>
      <c r="P65" s="2" t="s">
        <v>56</v>
      </c>
      <c r="Q65" s="9" t="s">
        <v>263</v>
      </c>
      <c r="R65" s="2" t="s">
        <v>58</v>
      </c>
      <c r="S65" s="3">
        <v>43752</v>
      </c>
      <c r="T65" s="3">
        <v>43738</v>
      </c>
      <c r="U65" s="10" t="s">
        <v>333</v>
      </c>
      <c r="V65" s="10"/>
      <c r="W65" s="10"/>
      <c r="X65" s="10"/>
    </row>
    <row r="66" spans="1:24" s="22" customFormat="1" ht="14.25" customHeight="1" x14ac:dyDescent="0.25">
      <c r="A66" s="2">
        <v>2019</v>
      </c>
      <c r="B66" s="3">
        <v>43647</v>
      </c>
      <c r="C66" s="3">
        <v>43738</v>
      </c>
      <c r="D66" s="25" t="s">
        <v>367</v>
      </c>
      <c r="E66" s="17" t="s">
        <v>258</v>
      </c>
      <c r="F66" s="22" t="s">
        <v>267</v>
      </c>
      <c r="G66" s="2" t="s">
        <v>59</v>
      </c>
      <c r="H66" s="22" t="s">
        <v>267</v>
      </c>
      <c r="I66" s="23" t="s">
        <v>268</v>
      </c>
      <c r="J66" s="16" t="s">
        <v>261</v>
      </c>
      <c r="K66" s="2" t="s">
        <v>64</v>
      </c>
      <c r="L66" s="2">
        <v>2018</v>
      </c>
      <c r="M66" s="20" t="s">
        <v>269</v>
      </c>
      <c r="N66" s="20" t="s">
        <v>269</v>
      </c>
      <c r="O66" s="20">
        <v>0.95</v>
      </c>
      <c r="P66" s="2" t="s">
        <v>56</v>
      </c>
      <c r="Q66" s="9" t="s">
        <v>263</v>
      </c>
      <c r="R66" s="2" t="s">
        <v>58</v>
      </c>
      <c r="S66" s="3">
        <v>43752</v>
      </c>
      <c r="T66" s="3">
        <v>43738</v>
      </c>
      <c r="U66" s="10" t="s">
        <v>333</v>
      </c>
      <c r="V66" s="10"/>
      <c r="W66" s="10"/>
      <c r="X66" s="10"/>
    </row>
    <row r="67" spans="1:24" s="22" customFormat="1" ht="14.25" customHeight="1" x14ac:dyDescent="0.25">
      <c r="A67" s="2">
        <v>2019</v>
      </c>
      <c r="B67" s="3">
        <v>43647</v>
      </c>
      <c r="C67" s="3">
        <v>43738</v>
      </c>
      <c r="D67" s="25" t="s">
        <v>367</v>
      </c>
      <c r="E67" s="17" t="s">
        <v>258</v>
      </c>
      <c r="F67" s="22" t="s">
        <v>270</v>
      </c>
      <c r="G67" s="2" t="s">
        <v>59</v>
      </c>
      <c r="H67" s="22" t="s">
        <v>270</v>
      </c>
      <c r="I67" s="23" t="s">
        <v>271</v>
      </c>
      <c r="J67" s="16" t="s">
        <v>261</v>
      </c>
      <c r="K67" s="2" t="s">
        <v>64</v>
      </c>
      <c r="L67" s="2">
        <v>2018</v>
      </c>
      <c r="M67" s="20">
        <v>1</v>
      </c>
      <c r="N67" s="20">
        <v>1</v>
      </c>
      <c r="O67" s="20">
        <v>0.83</v>
      </c>
      <c r="P67" s="2" t="s">
        <v>56</v>
      </c>
      <c r="Q67" s="9" t="s">
        <v>263</v>
      </c>
      <c r="R67" s="2" t="s">
        <v>58</v>
      </c>
      <c r="S67" s="3">
        <v>43752</v>
      </c>
      <c r="T67" s="3">
        <v>43738</v>
      </c>
      <c r="U67" s="10" t="s">
        <v>333</v>
      </c>
      <c r="V67" s="10"/>
      <c r="W67" s="10"/>
      <c r="X67" s="10"/>
    </row>
    <row r="68" spans="1:24" s="22" customFormat="1" ht="14.25" customHeight="1" x14ac:dyDescent="0.25">
      <c r="A68" s="2">
        <v>2019</v>
      </c>
      <c r="B68" s="3">
        <v>43647</v>
      </c>
      <c r="C68" s="3">
        <v>43738</v>
      </c>
      <c r="D68" s="25" t="s">
        <v>368</v>
      </c>
      <c r="E68" s="17" t="s">
        <v>247</v>
      </c>
      <c r="F68" s="22" t="s">
        <v>248</v>
      </c>
      <c r="G68" s="2" t="s">
        <v>59</v>
      </c>
      <c r="H68" s="22" t="s">
        <v>248</v>
      </c>
      <c r="I68" s="23" t="s">
        <v>249</v>
      </c>
      <c r="J68" s="16" t="s">
        <v>69</v>
      </c>
      <c r="K68" s="2" t="s">
        <v>64</v>
      </c>
      <c r="L68" s="2">
        <v>2018</v>
      </c>
      <c r="M68" s="20">
        <v>1</v>
      </c>
      <c r="N68" s="20">
        <v>1</v>
      </c>
      <c r="O68" s="20">
        <v>1</v>
      </c>
      <c r="P68" s="2" t="s">
        <v>56</v>
      </c>
      <c r="Q68" s="9" t="s">
        <v>237</v>
      </c>
      <c r="R68" s="2" t="s">
        <v>58</v>
      </c>
      <c r="S68" s="3">
        <v>43752</v>
      </c>
      <c r="T68" s="3">
        <v>43738</v>
      </c>
      <c r="U68" s="10" t="s">
        <v>333</v>
      </c>
      <c r="V68" s="10"/>
      <c r="W68" s="10"/>
      <c r="X68" s="10"/>
    </row>
    <row r="69" spans="1:24" s="22" customFormat="1" ht="14.25" customHeight="1" x14ac:dyDescent="0.25">
      <c r="A69" s="2">
        <v>2019</v>
      </c>
      <c r="B69" s="3">
        <v>43647</v>
      </c>
      <c r="C69" s="3">
        <v>43738</v>
      </c>
      <c r="D69" s="25" t="s">
        <v>369</v>
      </c>
      <c r="E69" s="17" t="s">
        <v>323</v>
      </c>
      <c r="F69" s="22" t="s">
        <v>324</v>
      </c>
      <c r="G69" s="2" t="s">
        <v>59</v>
      </c>
      <c r="H69" s="22" t="s">
        <v>324</v>
      </c>
      <c r="I69" s="23" t="s">
        <v>325</v>
      </c>
      <c r="J69" s="16" t="s">
        <v>69</v>
      </c>
      <c r="K69" s="2" t="s">
        <v>64</v>
      </c>
      <c r="L69" s="2">
        <v>2019</v>
      </c>
      <c r="M69" s="20">
        <v>100</v>
      </c>
      <c r="N69" s="20">
        <v>100</v>
      </c>
      <c r="O69" s="20">
        <v>1</v>
      </c>
      <c r="P69" s="2" t="s">
        <v>56</v>
      </c>
      <c r="Q69" s="9" t="s">
        <v>334</v>
      </c>
      <c r="R69" s="2" t="s">
        <v>58</v>
      </c>
      <c r="S69" s="3">
        <v>43752</v>
      </c>
      <c r="T69" s="3">
        <v>43738</v>
      </c>
      <c r="U69" s="10" t="s">
        <v>333</v>
      </c>
      <c r="V69" s="10"/>
      <c r="W69" s="10"/>
      <c r="X69" s="10"/>
    </row>
    <row r="70" spans="1:24" s="22" customFormat="1" ht="14.25" customHeight="1" x14ac:dyDescent="0.25">
      <c r="A70" s="2">
        <v>2019</v>
      </c>
      <c r="B70" s="3">
        <v>43647</v>
      </c>
      <c r="C70" s="3">
        <v>43738</v>
      </c>
      <c r="D70" s="25" t="s">
        <v>369</v>
      </c>
      <c r="E70" s="17" t="s">
        <v>323</v>
      </c>
      <c r="F70" s="22" t="s">
        <v>326</v>
      </c>
      <c r="G70" s="2" t="s">
        <v>59</v>
      </c>
      <c r="H70" s="22" t="s">
        <v>326</v>
      </c>
      <c r="I70" s="23" t="s">
        <v>327</v>
      </c>
      <c r="J70" s="16" t="s">
        <v>69</v>
      </c>
      <c r="K70" s="2" t="s">
        <v>64</v>
      </c>
      <c r="L70" s="2">
        <v>2019</v>
      </c>
      <c r="M70" s="20">
        <v>100</v>
      </c>
      <c r="N70" s="20">
        <v>100</v>
      </c>
      <c r="O70" s="20">
        <v>1</v>
      </c>
      <c r="P70" s="2" t="s">
        <v>56</v>
      </c>
      <c r="Q70" s="9" t="s">
        <v>334</v>
      </c>
      <c r="R70" s="2" t="s">
        <v>58</v>
      </c>
      <c r="S70" s="3">
        <v>43752</v>
      </c>
      <c r="T70" s="3">
        <v>43738</v>
      </c>
      <c r="U70" s="10" t="s">
        <v>333</v>
      </c>
      <c r="V70" s="10"/>
      <c r="W70" s="10"/>
      <c r="X70" s="10"/>
    </row>
    <row r="71" spans="1:24" s="22" customFormat="1" ht="14.25" customHeight="1" x14ac:dyDescent="0.25">
      <c r="A71" s="2">
        <v>2019</v>
      </c>
      <c r="B71" s="3">
        <v>43647</v>
      </c>
      <c r="C71" s="3">
        <v>43738</v>
      </c>
      <c r="D71" s="25" t="s">
        <v>369</v>
      </c>
      <c r="E71" s="17" t="s">
        <v>323</v>
      </c>
      <c r="F71" s="22" t="s">
        <v>328</v>
      </c>
      <c r="G71" s="2" t="s">
        <v>59</v>
      </c>
      <c r="H71" s="22" t="s">
        <v>328</v>
      </c>
      <c r="I71" s="23" t="s">
        <v>329</v>
      </c>
      <c r="J71" s="16" t="s">
        <v>69</v>
      </c>
      <c r="K71" s="2" t="s">
        <v>64</v>
      </c>
      <c r="L71" s="2">
        <v>2019</v>
      </c>
      <c r="M71" s="20">
        <v>100</v>
      </c>
      <c r="N71" s="20">
        <v>100</v>
      </c>
      <c r="O71" s="20">
        <v>0.5</v>
      </c>
      <c r="P71" s="2" t="s">
        <v>56</v>
      </c>
      <c r="Q71" s="9" t="s">
        <v>334</v>
      </c>
      <c r="R71" s="2" t="s">
        <v>58</v>
      </c>
      <c r="S71" s="3">
        <v>43752</v>
      </c>
      <c r="T71" s="3">
        <v>43738</v>
      </c>
      <c r="U71" s="10" t="s">
        <v>333</v>
      </c>
      <c r="V71" s="10"/>
      <c r="W71" s="10"/>
      <c r="X71" s="10"/>
    </row>
    <row r="72" spans="1:24" s="22" customFormat="1" ht="14.25" customHeight="1" x14ac:dyDescent="0.25">
      <c r="A72" s="2">
        <v>2019</v>
      </c>
      <c r="B72" s="3">
        <v>43647</v>
      </c>
      <c r="C72" s="3">
        <v>43738</v>
      </c>
      <c r="D72" s="25" t="s">
        <v>369</v>
      </c>
      <c r="E72" s="17" t="s">
        <v>323</v>
      </c>
      <c r="F72" s="22" t="s">
        <v>330</v>
      </c>
      <c r="G72" s="2" t="s">
        <v>59</v>
      </c>
      <c r="H72" s="22" t="s">
        <v>330</v>
      </c>
      <c r="I72" s="23" t="s">
        <v>331</v>
      </c>
      <c r="J72" s="16" t="s">
        <v>69</v>
      </c>
      <c r="K72" s="2" t="s">
        <v>64</v>
      </c>
      <c r="L72" s="2">
        <v>2019</v>
      </c>
      <c r="M72" s="20">
        <v>100</v>
      </c>
      <c r="N72" s="20">
        <v>100</v>
      </c>
      <c r="O72" s="20">
        <v>1</v>
      </c>
      <c r="P72" s="2" t="s">
        <v>56</v>
      </c>
      <c r="Q72" s="9" t="s">
        <v>334</v>
      </c>
      <c r="R72" s="2" t="s">
        <v>58</v>
      </c>
      <c r="S72" s="3">
        <v>43752</v>
      </c>
      <c r="T72" s="3">
        <v>43738</v>
      </c>
      <c r="U72" s="10" t="s">
        <v>333</v>
      </c>
      <c r="V72" s="10"/>
      <c r="W72" s="10"/>
      <c r="X72" s="10"/>
    </row>
    <row r="73" spans="1:24" s="22" customFormat="1" ht="14.25" customHeight="1" x14ac:dyDescent="0.25">
      <c r="A73" s="2">
        <v>2019</v>
      </c>
      <c r="B73" s="3">
        <v>43647</v>
      </c>
      <c r="C73" s="3">
        <v>43738</v>
      </c>
      <c r="D73" s="25" t="s">
        <v>370</v>
      </c>
      <c r="E73" s="17" t="s">
        <v>275</v>
      </c>
      <c r="F73" s="22" t="s">
        <v>276</v>
      </c>
      <c r="G73" s="2" t="s">
        <v>59</v>
      </c>
      <c r="H73" s="22" t="s">
        <v>276</v>
      </c>
      <c r="I73" s="23" t="s">
        <v>277</v>
      </c>
      <c r="J73" s="16" t="s">
        <v>69</v>
      </c>
      <c r="K73" s="2" t="s">
        <v>64</v>
      </c>
      <c r="L73" s="2">
        <v>2018</v>
      </c>
      <c r="M73" s="20">
        <v>1</v>
      </c>
      <c r="N73" s="20">
        <v>1</v>
      </c>
      <c r="O73" s="20">
        <v>1</v>
      </c>
      <c r="P73" s="2" t="s">
        <v>56</v>
      </c>
      <c r="Q73" s="9" t="s">
        <v>278</v>
      </c>
      <c r="R73" s="2" t="s">
        <v>58</v>
      </c>
      <c r="S73" s="3">
        <v>43752</v>
      </c>
      <c r="T73" s="3">
        <v>43738</v>
      </c>
      <c r="U73" s="10" t="s">
        <v>333</v>
      </c>
      <c r="V73" s="10"/>
      <c r="W73" s="10"/>
      <c r="X73" s="10"/>
    </row>
    <row r="74" spans="1:24" s="22" customFormat="1" ht="14.25" customHeight="1" x14ac:dyDescent="0.25">
      <c r="A74" s="2">
        <v>2019</v>
      </c>
      <c r="B74" s="3">
        <v>43647</v>
      </c>
      <c r="C74" s="3">
        <v>43738</v>
      </c>
      <c r="D74" s="25" t="s">
        <v>371</v>
      </c>
      <c r="E74" s="17" t="s">
        <v>286</v>
      </c>
      <c r="F74" s="22" t="s">
        <v>287</v>
      </c>
      <c r="G74" s="2" t="s">
        <v>59</v>
      </c>
      <c r="H74" s="22" t="s">
        <v>287</v>
      </c>
      <c r="I74" s="23" t="s">
        <v>288</v>
      </c>
      <c r="J74" s="16" t="s">
        <v>69</v>
      </c>
      <c r="K74" s="2" t="s">
        <v>64</v>
      </c>
      <c r="L74" s="2">
        <v>2018</v>
      </c>
      <c r="M74" s="20">
        <v>1</v>
      </c>
      <c r="N74" s="20">
        <v>1</v>
      </c>
      <c r="O74" s="20">
        <v>1</v>
      </c>
      <c r="P74" s="2" t="s">
        <v>56</v>
      </c>
      <c r="Q74" s="9" t="s">
        <v>289</v>
      </c>
      <c r="R74" s="2" t="s">
        <v>58</v>
      </c>
      <c r="S74" s="3">
        <v>43752</v>
      </c>
      <c r="T74" s="3">
        <v>43738</v>
      </c>
      <c r="U74" s="10" t="s">
        <v>333</v>
      </c>
      <c r="V74" s="10"/>
      <c r="W74" s="10"/>
      <c r="X74" s="10"/>
    </row>
    <row r="75" spans="1:24" s="22" customFormat="1" ht="14.25" customHeight="1" x14ac:dyDescent="0.25">
      <c r="A75" s="2">
        <v>2019</v>
      </c>
      <c r="B75" s="3">
        <v>43647</v>
      </c>
      <c r="C75" s="3">
        <v>43738</v>
      </c>
      <c r="D75" s="25" t="s">
        <v>371</v>
      </c>
      <c r="E75" s="17" t="s">
        <v>286</v>
      </c>
      <c r="F75" s="22" t="s">
        <v>290</v>
      </c>
      <c r="G75" s="2" t="s">
        <v>59</v>
      </c>
      <c r="H75" s="22" t="s">
        <v>290</v>
      </c>
      <c r="I75" s="23" t="s">
        <v>291</v>
      </c>
      <c r="J75" s="16" t="s">
        <v>69</v>
      </c>
      <c r="K75" s="2" t="s">
        <v>64</v>
      </c>
      <c r="L75" s="2">
        <v>2018</v>
      </c>
      <c r="M75" s="20">
        <v>1</v>
      </c>
      <c r="N75" s="20">
        <v>1</v>
      </c>
      <c r="O75" s="20">
        <v>1</v>
      </c>
      <c r="P75" s="2" t="s">
        <v>56</v>
      </c>
      <c r="Q75" s="9" t="s">
        <v>289</v>
      </c>
      <c r="R75" s="2" t="s">
        <v>58</v>
      </c>
      <c r="S75" s="3">
        <v>43752</v>
      </c>
      <c r="T75" s="3">
        <v>43738</v>
      </c>
      <c r="U75" s="10" t="s">
        <v>333</v>
      </c>
      <c r="V75" s="10"/>
      <c r="W75" s="10"/>
      <c r="X75" s="10"/>
    </row>
    <row r="76" spans="1:24" s="22" customFormat="1" ht="14.25" customHeight="1" x14ac:dyDescent="0.25">
      <c r="A76" s="2">
        <v>2019</v>
      </c>
      <c r="B76" s="3">
        <v>43647</v>
      </c>
      <c r="C76" s="3">
        <v>43738</v>
      </c>
      <c r="D76" s="25" t="s">
        <v>372</v>
      </c>
      <c r="E76" s="17" t="s">
        <v>292</v>
      </c>
      <c r="F76" s="22" t="s">
        <v>293</v>
      </c>
      <c r="G76" s="2" t="s">
        <v>59</v>
      </c>
      <c r="H76" s="22" t="s">
        <v>293</v>
      </c>
      <c r="I76" s="23" t="s">
        <v>294</v>
      </c>
      <c r="J76" s="16" t="s">
        <v>69</v>
      </c>
      <c r="K76" s="2" t="s">
        <v>64</v>
      </c>
      <c r="L76" s="2">
        <v>2018</v>
      </c>
      <c r="M76" s="20">
        <v>1</v>
      </c>
      <c r="N76" s="20">
        <v>1</v>
      </c>
      <c r="O76" s="20">
        <v>1</v>
      </c>
      <c r="P76" s="2" t="s">
        <v>56</v>
      </c>
      <c r="Q76" s="9" t="s">
        <v>289</v>
      </c>
      <c r="R76" s="2" t="s">
        <v>58</v>
      </c>
      <c r="S76" s="3">
        <v>43752</v>
      </c>
      <c r="T76" s="3">
        <v>43738</v>
      </c>
      <c r="U76" s="10" t="s">
        <v>333</v>
      </c>
      <c r="V76" s="10"/>
      <c r="W76" s="10"/>
      <c r="X76" s="10"/>
    </row>
    <row r="77" spans="1:24" s="22" customFormat="1" ht="14.25" customHeight="1" x14ac:dyDescent="0.25">
      <c r="A77" s="2">
        <v>2019</v>
      </c>
      <c r="B77" s="3">
        <v>43647</v>
      </c>
      <c r="C77" s="3">
        <v>43738</v>
      </c>
      <c r="D77" s="25" t="s">
        <v>372</v>
      </c>
      <c r="E77" s="17" t="s">
        <v>292</v>
      </c>
      <c r="F77" s="22" t="s">
        <v>295</v>
      </c>
      <c r="G77" s="2" t="s">
        <v>59</v>
      </c>
      <c r="H77" s="22" t="s">
        <v>295</v>
      </c>
      <c r="I77" s="23" t="s">
        <v>296</v>
      </c>
      <c r="J77" s="16" t="s">
        <v>69</v>
      </c>
      <c r="K77" s="2" t="s">
        <v>64</v>
      </c>
      <c r="L77" s="2">
        <v>2018</v>
      </c>
      <c r="M77" s="20">
        <v>1</v>
      </c>
      <c r="N77" s="20">
        <v>1</v>
      </c>
      <c r="O77" s="20">
        <v>1</v>
      </c>
      <c r="P77" s="2" t="s">
        <v>56</v>
      </c>
      <c r="Q77" s="9" t="s">
        <v>289</v>
      </c>
      <c r="R77" s="2" t="s">
        <v>58</v>
      </c>
      <c r="S77" s="3">
        <v>43752</v>
      </c>
      <c r="T77" s="3">
        <v>43738</v>
      </c>
      <c r="U77" s="10" t="s">
        <v>333</v>
      </c>
      <c r="V77" s="10"/>
      <c r="W77" s="10"/>
      <c r="X77" s="10"/>
    </row>
    <row r="78" spans="1:24" s="22" customFormat="1" ht="14.25" customHeight="1" x14ac:dyDescent="0.25">
      <c r="A78" s="2">
        <v>2019</v>
      </c>
      <c r="B78" s="3">
        <v>43647</v>
      </c>
      <c r="C78" s="3">
        <v>43738</v>
      </c>
      <c r="D78" s="25" t="s">
        <v>373</v>
      </c>
      <c r="E78" s="17" t="s">
        <v>314</v>
      </c>
      <c r="F78" s="22" t="s">
        <v>315</v>
      </c>
      <c r="G78" s="2" t="s">
        <v>59</v>
      </c>
      <c r="H78" s="22" t="s">
        <v>315</v>
      </c>
      <c r="I78" s="23" t="s">
        <v>316</v>
      </c>
      <c r="J78" s="16" t="s">
        <v>317</v>
      </c>
      <c r="K78" s="2" t="s">
        <v>64</v>
      </c>
      <c r="L78" s="2">
        <v>2019</v>
      </c>
      <c r="M78" s="20" t="s">
        <v>318</v>
      </c>
      <c r="N78" s="20" t="s">
        <v>318</v>
      </c>
      <c r="O78" s="20">
        <v>1</v>
      </c>
      <c r="P78" s="2" t="s">
        <v>56</v>
      </c>
      <c r="Q78" s="9" t="s">
        <v>335</v>
      </c>
      <c r="R78" s="2" t="s">
        <v>58</v>
      </c>
      <c r="S78" s="3">
        <v>43752</v>
      </c>
      <c r="T78" s="3">
        <v>43738</v>
      </c>
      <c r="U78" s="10" t="s">
        <v>333</v>
      </c>
      <c r="V78" s="10"/>
      <c r="W78" s="10"/>
      <c r="X78" s="10"/>
    </row>
    <row r="79" spans="1:24" s="22" customFormat="1" ht="14.25" customHeight="1" x14ac:dyDescent="0.25">
      <c r="A79" s="2">
        <v>2019</v>
      </c>
      <c r="B79" s="3">
        <v>43647</v>
      </c>
      <c r="C79" s="3">
        <v>43738</v>
      </c>
      <c r="D79" s="25" t="s">
        <v>373</v>
      </c>
      <c r="E79" s="17" t="s">
        <v>314</v>
      </c>
      <c r="F79" s="22" t="s">
        <v>319</v>
      </c>
      <c r="G79" s="2" t="s">
        <v>59</v>
      </c>
      <c r="H79" s="22" t="s">
        <v>319</v>
      </c>
      <c r="I79" s="23" t="s">
        <v>320</v>
      </c>
      <c r="J79" s="16" t="s">
        <v>317</v>
      </c>
      <c r="K79" s="2" t="s">
        <v>64</v>
      </c>
      <c r="L79" s="2">
        <v>2019</v>
      </c>
      <c r="M79" s="20">
        <v>0.6</v>
      </c>
      <c r="N79" s="20">
        <v>0.6</v>
      </c>
      <c r="O79" s="20">
        <v>0.63</v>
      </c>
      <c r="P79" s="2" t="s">
        <v>56</v>
      </c>
      <c r="Q79" s="9" t="s">
        <v>335</v>
      </c>
      <c r="R79" s="2" t="s">
        <v>58</v>
      </c>
      <c r="S79" s="3">
        <v>43752</v>
      </c>
      <c r="T79" s="3">
        <v>43738</v>
      </c>
      <c r="U79" s="10" t="s">
        <v>333</v>
      </c>
      <c r="V79" s="10"/>
      <c r="W79" s="10"/>
      <c r="X79" s="10"/>
    </row>
    <row r="80" spans="1:24" s="22" customFormat="1" ht="14.25" customHeight="1" x14ac:dyDescent="0.25">
      <c r="A80" s="2">
        <v>2019</v>
      </c>
      <c r="B80" s="3">
        <v>43647</v>
      </c>
      <c r="C80" s="3">
        <v>43738</v>
      </c>
      <c r="D80" s="25" t="s">
        <v>373</v>
      </c>
      <c r="E80" s="17" t="s">
        <v>314</v>
      </c>
      <c r="F80" s="22" t="s">
        <v>321</v>
      </c>
      <c r="G80" s="2" t="s">
        <v>59</v>
      </c>
      <c r="H80" s="22" t="s">
        <v>321</v>
      </c>
      <c r="I80" s="23" t="s">
        <v>322</v>
      </c>
      <c r="J80" s="16" t="s">
        <v>317</v>
      </c>
      <c r="K80" s="2" t="s">
        <v>64</v>
      </c>
      <c r="L80" s="2">
        <v>2019</v>
      </c>
      <c r="M80" s="20" t="s">
        <v>318</v>
      </c>
      <c r="N80" s="20" t="s">
        <v>318</v>
      </c>
      <c r="O80" s="20">
        <v>1</v>
      </c>
      <c r="P80" s="2" t="s">
        <v>56</v>
      </c>
      <c r="Q80" s="9" t="s">
        <v>335</v>
      </c>
      <c r="R80" s="2" t="s">
        <v>58</v>
      </c>
      <c r="S80" s="3">
        <v>43752</v>
      </c>
      <c r="T80" s="3">
        <v>43738</v>
      </c>
      <c r="U80" s="10" t="s">
        <v>333</v>
      </c>
      <c r="V80" s="10"/>
      <c r="W80" s="10"/>
      <c r="X80" s="10"/>
    </row>
    <row r="81" spans="1:24" s="22" customFormat="1" ht="14.25" customHeight="1" x14ac:dyDescent="0.25">
      <c r="A81" s="2">
        <v>2019</v>
      </c>
      <c r="B81" s="3">
        <v>43647</v>
      </c>
      <c r="C81" s="3">
        <v>43738</v>
      </c>
      <c r="D81" s="25" t="s">
        <v>374</v>
      </c>
      <c r="E81" s="17" t="s">
        <v>153</v>
      </c>
      <c r="F81" s="22" t="s">
        <v>154</v>
      </c>
      <c r="G81" s="2" t="s">
        <v>59</v>
      </c>
      <c r="H81" s="22" t="s">
        <v>154</v>
      </c>
      <c r="I81" s="23" t="s">
        <v>155</v>
      </c>
      <c r="J81" s="16" t="s">
        <v>69</v>
      </c>
      <c r="K81" s="2" t="s">
        <v>64</v>
      </c>
      <c r="L81" s="2">
        <v>2019</v>
      </c>
      <c r="M81" s="20">
        <v>1</v>
      </c>
      <c r="N81" s="20">
        <v>1</v>
      </c>
      <c r="O81" s="20">
        <v>1</v>
      </c>
      <c r="P81" s="2" t="s">
        <v>56</v>
      </c>
      <c r="Q81" s="9" t="s">
        <v>156</v>
      </c>
      <c r="R81" s="2" t="s">
        <v>58</v>
      </c>
      <c r="S81" s="3">
        <v>43752</v>
      </c>
      <c r="T81" s="3">
        <v>43738</v>
      </c>
      <c r="U81" s="10" t="s">
        <v>333</v>
      </c>
      <c r="V81" s="10"/>
      <c r="W81" s="10"/>
      <c r="X81" s="10"/>
    </row>
    <row r="82" spans="1:24" s="22" customFormat="1" ht="14.25" customHeight="1" x14ac:dyDescent="0.25">
      <c r="A82" s="2">
        <v>2019</v>
      </c>
      <c r="B82" s="3">
        <v>43647</v>
      </c>
      <c r="C82" s="3">
        <v>43738</v>
      </c>
      <c r="D82" s="25" t="s">
        <v>374</v>
      </c>
      <c r="E82" s="17" t="s">
        <v>153</v>
      </c>
      <c r="F82" s="22" t="s">
        <v>157</v>
      </c>
      <c r="G82" s="2" t="s">
        <v>59</v>
      </c>
      <c r="H82" s="22" t="s">
        <v>157</v>
      </c>
      <c r="I82" s="23" t="s">
        <v>158</v>
      </c>
      <c r="J82" s="16" t="s">
        <v>69</v>
      </c>
      <c r="K82" s="2" t="s">
        <v>64</v>
      </c>
      <c r="L82" s="2">
        <v>2019</v>
      </c>
      <c r="M82" s="20" t="s">
        <v>159</v>
      </c>
      <c r="N82" s="20" t="s">
        <v>159</v>
      </c>
      <c r="O82" s="20">
        <v>1</v>
      </c>
      <c r="P82" s="2" t="s">
        <v>56</v>
      </c>
      <c r="Q82" s="9" t="s">
        <v>156</v>
      </c>
      <c r="R82" s="2" t="s">
        <v>58</v>
      </c>
      <c r="S82" s="3">
        <v>43752</v>
      </c>
      <c r="T82" s="3">
        <v>43738</v>
      </c>
      <c r="U82" s="10" t="s">
        <v>333</v>
      </c>
      <c r="V82" s="10"/>
      <c r="W82" s="10"/>
      <c r="X82" s="10"/>
    </row>
    <row r="83" spans="1:24" s="22" customFormat="1" ht="14.25" customHeight="1" x14ac:dyDescent="0.25">
      <c r="A83" s="2">
        <v>2019</v>
      </c>
      <c r="B83" s="3">
        <v>43647</v>
      </c>
      <c r="C83" s="3">
        <v>43738</v>
      </c>
      <c r="D83" s="25" t="s">
        <v>374</v>
      </c>
      <c r="E83" s="17" t="s">
        <v>153</v>
      </c>
      <c r="F83" s="22" t="s">
        <v>160</v>
      </c>
      <c r="G83" s="2" t="s">
        <v>59</v>
      </c>
      <c r="H83" s="22" t="s">
        <v>160</v>
      </c>
      <c r="I83" s="23" t="s">
        <v>161</v>
      </c>
      <c r="J83" s="16" t="s">
        <v>69</v>
      </c>
      <c r="K83" s="2" t="s">
        <v>64</v>
      </c>
      <c r="L83" s="2">
        <v>2019</v>
      </c>
      <c r="M83" s="20">
        <v>0.2</v>
      </c>
      <c r="N83" s="20">
        <v>0.2</v>
      </c>
      <c r="O83" s="20">
        <v>1</v>
      </c>
      <c r="P83" s="2" t="s">
        <v>56</v>
      </c>
      <c r="Q83" s="9" t="s">
        <v>156</v>
      </c>
      <c r="R83" s="2" t="s">
        <v>58</v>
      </c>
      <c r="S83" s="3">
        <v>43752</v>
      </c>
      <c r="T83" s="3">
        <v>43738</v>
      </c>
      <c r="U83" s="10" t="s">
        <v>333</v>
      </c>
      <c r="V83" s="10"/>
      <c r="W83" s="10"/>
      <c r="X83" s="10"/>
    </row>
    <row r="84" spans="1:24" s="22" customFormat="1" ht="14.25" customHeight="1" x14ac:dyDescent="0.25">
      <c r="A84" s="2">
        <v>2019</v>
      </c>
      <c r="B84" s="3">
        <v>43647</v>
      </c>
      <c r="C84" s="3">
        <v>43738</v>
      </c>
      <c r="D84" s="25" t="s">
        <v>374</v>
      </c>
      <c r="E84" s="17" t="s">
        <v>153</v>
      </c>
      <c r="F84" s="22" t="s">
        <v>162</v>
      </c>
      <c r="G84" s="2" t="s">
        <v>59</v>
      </c>
      <c r="H84" s="22" t="s">
        <v>162</v>
      </c>
      <c r="I84" s="23" t="s">
        <v>163</v>
      </c>
      <c r="J84" s="16" t="s">
        <v>69</v>
      </c>
      <c r="K84" s="2" t="s">
        <v>64</v>
      </c>
      <c r="L84" s="2">
        <v>2019</v>
      </c>
      <c r="M84" s="20">
        <v>1</v>
      </c>
      <c r="N84" s="20">
        <v>1</v>
      </c>
      <c r="O84" s="20">
        <v>1</v>
      </c>
      <c r="P84" s="2" t="s">
        <v>56</v>
      </c>
      <c r="Q84" s="9" t="s">
        <v>156</v>
      </c>
      <c r="R84" s="2" t="s">
        <v>58</v>
      </c>
      <c r="S84" s="3">
        <v>43752</v>
      </c>
      <c r="T84" s="3">
        <v>43738</v>
      </c>
      <c r="U84" s="10" t="s">
        <v>333</v>
      </c>
      <c r="V84" s="10"/>
      <c r="W84" s="10"/>
      <c r="X84" s="10"/>
    </row>
    <row r="85" spans="1:24" s="22" customFormat="1" ht="14.25" customHeight="1" x14ac:dyDescent="0.25">
      <c r="A85" s="2">
        <v>2019</v>
      </c>
      <c r="B85" s="3">
        <v>43647</v>
      </c>
      <c r="C85" s="3">
        <v>43738</v>
      </c>
      <c r="D85" s="25" t="s">
        <v>375</v>
      </c>
      <c r="E85" s="17" t="s">
        <v>164</v>
      </c>
      <c r="F85" s="22" t="s">
        <v>165</v>
      </c>
      <c r="G85" s="2" t="s">
        <v>59</v>
      </c>
      <c r="H85" s="22" t="s">
        <v>165</v>
      </c>
      <c r="I85" s="23" t="s">
        <v>166</v>
      </c>
      <c r="J85" s="16" t="s">
        <v>69</v>
      </c>
      <c r="K85" s="2" t="s">
        <v>64</v>
      </c>
      <c r="L85" s="2">
        <v>2019</v>
      </c>
      <c r="M85" s="20" t="s">
        <v>167</v>
      </c>
      <c r="N85" s="20" t="s">
        <v>167</v>
      </c>
      <c r="O85" s="20">
        <v>1</v>
      </c>
      <c r="P85" s="2" t="s">
        <v>56</v>
      </c>
      <c r="Q85" s="9" t="s">
        <v>156</v>
      </c>
      <c r="R85" s="2" t="s">
        <v>58</v>
      </c>
      <c r="S85" s="3">
        <v>43752</v>
      </c>
      <c r="T85" s="3">
        <v>43738</v>
      </c>
      <c r="U85" s="10" t="s">
        <v>333</v>
      </c>
      <c r="V85" s="10"/>
      <c r="W85" s="10"/>
      <c r="X85" s="10"/>
    </row>
    <row r="86" spans="1:24" s="22" customFormat="1" ht="14.25" customHeight="1" x14ac:dyDescent="0.25">
      <c r="A86" s="2">
        <v>2019</v>
      </c>
      <c r="B86" s="3">
        <v>43647</v>
      </c>
      <c r="C86" s="3">
        <v>43738</v>
      </c>
      <c r="D86" s="25" t="s">
        <v>375</v>
      </c>
      <c r="E86" s="17" t="s">
        <v>164</v>
      </c>
      <c r="F86" s="22" t="s">
        <v>168</v>
      </c>
      <c r="G86" s="2" t="s">
        <v>59</v>
      </c>
      <c r="H86" s="22" t="s">
        <v>168</v>
      </c>
      <c r="I86" s="23" t="s">
        <v>169</v>
      </c>
      <c r="J86" s="16" t="s">
        <v>69</v>
      </c>
      <c r="K86" s="2" t="s">
        <v>64</v>
      </c>
      <c r="L86" s="2">
        <v>2019</v>
      </c>
      <c r="M86" s="20" t="s">
        <v>170</v>
      </c>
      <c r="N86" s="20" t="s">
        <v>170</v>
      </c>
      <c r="O86" s="20">
        <v>1</v>
      </c>
      <c r="P86" s="2" t="s">
        <v>56</v>
      </c>
      <c r="Q86" s="9" t="s">
        <v>156</v>
      </c>
      <c r="R86" s="2" t="s">
        <v>58</v>
      </c>
      <c r="S86" s="3">
        <v>43752</v>
      </c>
      <c r="T86" s="3">
        <v>43738</v>
      </c>
      <c r="U86" s="10" t="s">
        <v>333</v>
      </c>
      <c r="V86" s="10"/>
      <c r="W86" s="10"/>
      <c r="X86" s="10"/>
    </row>
    <row r="87" spans="1:24" s="22" customFormat="1" ht="14.25" customHeight="1" x14ac:dyDescent="0.25">
      <c r="A87" s="2">
        <v>2019</v>
      </c>
      <c r="B87" s="3">
        <v>43647</v>
      </c>
      <c r="C87" s="3">
        <v>43738</v>
      </c>
      <c r="D87" s="25" t="s">
        <v>375</v>
      </c>
      <c r="E87" s="17" t="s">
        <v>164</v>
      </c>
      <c r="F87" s="22" t="s">
        <v>171</v>
      </c>
      <c r="G87" s="2" t="s">
        <v>59</v>
      </c>
      <c r="H87" s="22" t="s">
        <v>171</v>
      </c>
      <c r="I87" s="23" t="s">
        <v>172</v>
      </c>
      <c r="J87" s="16" t="s">
        <v>69</v>
      </c>
      <c r="K87" s="2" t="s">
        <v>64</v>
      </c>
      <c r="L87" s="2">
        <v>2019</v>
      </c>
      <c r="M87" s="20">
        <v>0.2</v>
      </c>
      <c r="N87" s="20">
        <v>0.2</v>
      </c>
      <c r="O87" s="20">
        <v>1</v>
      </c>
      <c r="P87" s="2" t="s">
        <v>56</v>
      </c>
      <c r="Q87" s="9" t="s">
        <v>156</v>
      </c>
      <c r="R87" s="2" t="s">
        <v>58</v>
      </c>
      <c r="S87" s="3">
        <v>43752</v>
      </c>
      <c r="T87" s="3">
        <v>43738</v>
      </c>
      <c r="U87" s="10" t="s">
        <v>333</v>
      </c>
      <c r="V87" s="10"/>
      <c r="W87" s="10"/>
      <c r="X87" s="10"/>
    </row>
    <row r="88" spans="1:24" s="22" customFormat="1" ht="14.25" customHeight="1" x14ac:dyDescent="0.25">
      <c r="A88" s="2">
        <v>2019</v>
      </c>
      <c r="B88" s="3">
        <v>43647</v>
      </c>
      <c r="C88" s="3">
        <v>43738</v>
      </c>
      <c r="D88" s="25" t="s">
        <v>376</v>
      </c>
      <c r="E88" s="17" t="s">
        <v>173</v>
      </c>
      <c r="F88" s="22" t="s">
        <v>174</v>
      </c>
      <c r="G88" s="2" t="s">
        <v>59</v>
      </c>
      <c r="H88" s="22" t="s">
        <v>174</v>
      </c>
      <c r="I88" s="23" t="s">
        <v>175</v>
      </c>
      <c r="J88" s="16" t="s">
        <v>69</v>
      </c>
      <c r="K88" s="2" t="s">
        <v>64</v>
      </c>
      <c r="L88" s="2">
        <v>2019</v>
      </c>
      <c r="M88" s="20">
        <v>1</v>
      </c>
      <c r="N88" s="20">
        <v>1</v>
      </c>
      <c r="O88" s="20">
        <v>1</v>
      </c>
      <c r="P88" s="2" t="s">
        <v>56</v>
      </c>
      <c r="Q88" s="9" t="s">
        <v>156</v>
      </c>
      <c r="R88" s="2" t="s">
        <v>58</v>
      </c>
      <c r="S88" s="3">
        <v>43752</v>
      </c>
      <c r="T88" s="3">
        <v>43738</v>
      </c>
      <c r="U88" s="10" t="s">
        <v>333</v>
      </c>
      <c r="V88" s="10"/>
      <c r="W88" s="10"/>
      <c r="X88" s="10"/>
    </row>
    <row r="89" spans="1:24" s="22" customFormat="1" ht="14.25" customHeight="1" x14ac:dyDescent="0.25">
      <c r="A89" s="2">
        <v>2019</v>
      </c>
      <c r="B89" s="3">
        <v>43647</v>
      </c>
      <c r="C89" s="3">
        <v>43738</v>
      </c>
      <c r="D89" s="25" t="s">
        <v>376</v>
      </c>
      <c r="E89" s="17" t="s">
        <v>173</v>
      </c>
      <c r="F89" s="22" t="s">
        <v>176</v>
      </c>
      <c r="G89" s="2" t="s">
        <v>59</v>
      </c>
      <c r="H89" s="22" t="s">
        <v>176</v>
      </c>
      <c r="I89" s="23" t="s">
        <v>172</v>
      </c>
      <c r="J89" s="16" t="s">
        <v>69</v>
      </c>
      <c r="K89" s="2" t="s">
        <v>64</v>
      </c>
      <c r="L89" s="2">
        <v>2019</v>
      </c>
      <c r="M89" s="20">
        <v>1</v>
      </c>
      <c r="N89" s="20">
        <v>1</v>
      </c>
      <c r="O89" s="20">
        <v>100</v>
      </c>
      <c r="P89" s="2" t="s">
        <v>56</v>
      </c>
      <c r="Q89" s="9" t="s">
        <v>156</v>
      </c>
      <c r="R89" s="2" t="s">
        <v>58</v>
      </c>
      <c r="S89" s="3">
        <v>43752</v>
      </c>
      <c r="T89" s="3">
        <v>43738</v>
      </c>
      <c r="U89" s="10" t="s">
        <v>333</v>
      </c>
      <c r="V89" s="10"/>
      <c r="W89" s="10"/>
      <c r="X89" s="10"/>
    </row>
    <row r="90" spans="1:24" s="22" customFormat="1" ht="14.25" customHeight="1" x14ac:dyDescent="0.25">
      <c r="A90" s="16">
        <v>2019</v>
      </c>
      <c r="B90" s="3">
        <v>43647</v>
      </c>
      <c r="C90" s="3">
        <v>43738</v>
      </c>
      <c r="D90" s="24" t="s">
        <v>377</v>
      </c>
      <c r="E90" s="17" t="s">
        <v>124</v>
      </c>
      <c r="F90" s="19" t="s">
        <v>125</v>
      </c>
      <c r="G90" s="16" t="s">
        <v>59</v>
      </c>
      <c r="H90" s="19" t="s">
        <v>125</v>
      </c>
      <c r="I90" s="19" t="s">
        <v>126</v>
      </c>
      <c r="J90" s="16" t="s">
        <v>69</v>
      </c>
      <c r="K90" s="16" t="s">
        <v>64</v>
      </c>
      <c r="L90" s="2">
        <v>2018</v>
      </c>
      <c r="M90" s="7" t="s">
        <v>127</v>
      </c>
      <c r="N90" s="7" t="s">
        <v>127</v>
      </c>
      <c r="O90" s="12">
        <v>0.35</v>
      </c>
      <c r="P90" s="2" t="s">
        <v>56</v>
      </c>
      <c r="Q90" s="9" t="s">
        <v>120</v>
      </c>
      <c r="R90" s="16" t="s">
        <v>58</v>
      </c>
      <c r="S90" s="3">
        <v>43752</v>
      </c>
      <c r="T90" s="3">
        <v>43738</v>
      </c>
      <c r="U90" s="10" t="s">
        <v>333</v>
      </c>
      <c r="V90" s="10"/>
      <c r="W90" s="10"/>
      <c r="X90" s="10"/>
    </row>
    <row r="91" spans="1:24" s="22" customFormat="1" ht="14.25" customHeight="1" x14ac:dyDescent="0.25">
      <c r="A91" s="2">
        <v>2019</v>
      </c>
      <c r="B91" s="3">
        <v>43647</v>
      </c>
      <c r="C91" s="3">
        <v>43738</v>
      </c>
      <c r="D91" s="25" t="s">
        <v>378</v>
      </c>
      <c r="E91" s="17" t="s">
        <v>305</v>
      </c>
      <c r="F91" s="22" t="s">
        <v>306</v>
      </c>
      <c r="G91" s="2" t="s">
        <v>59</v>
      </c>
      <c r="H91" s="22" t="s">
        <v>306</v>
      </c>
      <c r="I91" s="23" t="s">
        <v>307</v>
      </c>
      <c r="J91" s="16" t="s">
        <v>69</v>
      </c>
      <c r="K91" s="2" t="s">
        <v>64</v>
      </c>
      <c r="L91" s="2">
        <v>2019</v>
      </c>
      <c r="M91" s="20" t="s">
        <v>167</v>
      </c>
      <c r="N91" s="20" t="s">
        <v>167</v>
      </c>
      <c r="O91" s="20">
        <v>100</v>
      </c>
      <c r="P91" s="2" t="s">
        <v>56</v>
      </c>
      <c r="Q91" s="9" t="s">
        <v>341</v>
      </c>
      <c r="R91" s="2" t="s">
        <v>58</v>
      </c>
      <c r="S91" s="3">
        <v>43752</v>
      </c>
      <c r="T91" s="3">
        <v>43738</v>
      </c>
      <c r="U91" s="10" t="s">
        <v>333</v>
      </c>
      <c r="V91" s="10"/>
      <c r="W91" s="10"/>
      <c r="X91" s="10"/>
    </row>
    <row r="92" spans="1:24" s="22" customFormat="1" ht="14.25" customHeight="1" x14ac:dyDescent="0.25">
      <c r="A92" s="2">
        <v>2019</v>
      </c>
      <c r="B92" s="3">
        <v>43647</v>
      </c>
      <c r="C92" s="3">
        <v>43738</v>
      </c>
      <c r="D92" s="25" t="s">
        <v>378</v>
      </c>
      <c r="E92" s="17" t="s">
        <v>305</v>
      </c>
      <c r="F92" s="22" t="s">
        <v>308</v>
      </c>
      <c r="G92" s="2" t="s">
        <v>59</v>
      </c>
      <c r="H92" s="22" t="s">
        <v>308</v>
      </c>
      <c r="I92" s="23" t="s">
        <v>309</v>
      </c>
      <c r="J92" s="16" t="s">
        <v>310</v>
      </c>
      <c r="K92" s="2" t="s">
        <v>64</v>
      </c>
      <c r="L92" s="2">
        <v>2019</v>
      </c>
      <c r="M92" s="20" t="s">
        <v>311</v>
      </c>
      <c r="N92" s="20" t="s">
        <v>311</v>
      </c>
      <c r="O92" s="20">
        <v>2</v>
      </c>
      <c r="P92" s="2" t="s">
        <v>56</v>
      </c>
      <c r="Q92" s="9" t="s">
        <v>341</v>
      </c>
      <c r="R92" s="2" t="s">
        <v>58</v>
      </c>
      <c r="S92" s="3">
        <v>43752</v>
      </c>
      <c r="T92" s="3">
        <v>43738</v>
      </c>
      <c r="U92" s="10" t="s">
        <v>333</v>
      </c>
      <c r="V92" s="10"/>
      <c r="W92" s="10"/>
      <c r="X92" s="10"/>
    </row>
    <row r="93" spans="1:24" s="22" customFormat="1" ht="14.25" customHeight="1" x14ac:dyDescent="0.25">
      <c r="A93" s="2">
        <v>2019</v>
      </c>
      <c r="B93" s="3">
        <v>43647</v>
      </c>
      <c r="C93" s="3">
        <v>43738</v>
      </c>
      <c r="D93" s="25" t="s">
        <v>378</v>
      </c>
      <c r="E93" s="17" t="s">
        <v>305</v>
      </c>
      <c r="F93" s="22" t="s">
        <v>312</v>
      </c>
      <c r="G93" s="2" t="s">
        <v>59</v>
      </c>
      <c r="H93" s="22" t="s">
        <v>312</v>
      </c>
      <c r="I93" s="23" t="s">
        <v>313</v>
      </c>
      <c r="J93" s="16" t="s">
        <v>310</v>
      </c>
      <c r="K93" s="2" t="s">
        <v>64</v>
      </c>
      <c r="L93" s="2">
        <v>2019</v>
      </c>
      <c r="M93" s="20">
        <v>1</v>
      </c>
      <c r="N93" s="20">
        <v>1</v>
      </c>
      <c r="O93" s="20">
        <v>0.94</v>
      </c>
      <c r="P93" s="2" t="s">
        <v>56</v>
      </c>
      <c r="Q93" s="9" t="s">
        <v>341</v>
      </c>
      <c r="R93" s="2" t="s">
        <v>58</v>
      </c>
      <c r="S93" s="3">
        <v>43752</v>
      </c>
      <c r="T93" s="3">
        <v>43738</v>
      </c>
      <c r="U93" s="10" t="s">
        <v>333</v>
      </c>
      <c r="V93" s="10"/>
      <c r="W93" s="10"/>
      <c r="X93" s="10"/>
    </row>
    <row r="94" spans="1:24" s="22" customFormat="1" ht="14.25" customHeight="1" x14ac:dyDescent="0.25">
      <c r="A94" s="16">
        <v>2019</v>
      </c>
      <c r="B94" s="3">
        <v>43647</v>
      </c>
      <c r="C94" s="3">
        <v>43738</v>
      </c>
      <c r="D94" s="24" t="s">
        <v>379</v>
      </c>
      <c r="E94" s="17" t="s">
        <v>75</v>
      </c>
      <c r="F94" s="19" t="s">
        <v>76</v>
      </c>
      <c r="G94" s="16" t="s">
        <v>59</v>
      </c>
      <c r="H94" s="19" t="s">
        <v>76</v>
      </c>
      <c r="I94" s="19" t="s">
        <v>77</v>
      </c>
      <c r="J94" s="2" t="s">
        <v>69</v>
      </c>
      <c r="K94" s="16" t="s">
        <v>64</v>
      </c>
      <c r="L94" s="2">
        <v>2019</v>
      </c>
      <c r="M94" s="7">
        <v>1</v>
      </c>
      <c r="N94" s="7">
        <v>1</v>
      </c>
      <c r="O94" s="12">
        <v>0.9</v>
      </c>
      <c r="P94" s="2" t="s">
        <v>56</v>
      </c>
      <c r="Q94" s="9" t="s">
        <v>337</v>
      </c>
      <c r="R94" s="16" t="s">
        <v>58</v>
      </c>
      <c r="S94" s="3">
        <v>43752</v>
      </c>
      <c r="T94" s="3">
        <v>43738</v>
      </c>
      <c r="U94" s="10" t="s">
        <v>333</v>
      </c>
      <c r="V94" s="10"/>
      <c r="W94" s="10"/>
      <c r="X94" s="10"/>
    </row>
    <row r="95" spans="1:24" s="22" customFormat="1" ht="14.25" customHeight="1" x14ac:dyDescent="0.25">
      <c r="A95" s="16">
        <v>2019</v>
      </c>
      <c r="B95" s="3">
        <v>43647</v>
      </c>
      <c r="C95" s="3">
        <v>43738</v>
      </c>
      <c r="D95" s="24" t="s">
        <v>379</v>
      </c>
      <c r="E95" s="17" t="s">
        <v>75</v>
      </c>
      <c r="F95" s="19" t="s">
        <v>78</v>
      </c>
      <c r="G95" s="16" t="s">
        <v>59</v>
      </c>
      <c r="H95" s="19" t="s">
        <v>78</v>
      </c>
      <c r="I95" s="19" t="s">
        <v>79</v>
      </c>
      <c r="J95" s="2" t="s">
        <v>69</v>
      </c>
      <c r="K95" s="16" t="s">
        <v>64</v>
      </c>
      <c r="L95" s="2">
        <v>2019</v>
      </c>
      <c r="M95" s="7">
        <v>0.8</v>
      </c>
      <c r="N95" s="7">
        <v>0.8</v>
      </c>
      <c r="O95" s="12">
        <v>0.65</v>
      </c>
      <c r="P95" s="2" t="s">
        <v>56</v>
      </c>
      <c r="Q95" s="9" t="s">
        <v>337</v>
      </c>
      <c r="R95" s="16" t="s">
        <v>58</v>
      </c>
      <c r="S95" s="3">
        <v>43752</v>
      </c>
      <c r="T95" s="3">
        <v>43738</v>
      </c>
      <c r="U95" s="10" t="s">
        <v>333</v>
      </c>
      <c r="V95" s="10"/>
      <c r="W95" s="10"/>
      <c r="X95" s="10"/>
    </row>
    <row r="96" spans="1:24" s="22" customFormat="1" ht="14.25" customHeight="1" x14ac:dyDescent="0.25">
      <c r="A96" s="16">
        <v>2019</v>
      </c>
      <c r="B96" s="3">
        <v>43647</v>
      </c>
      <c r="C96" s="3">
        <v>43738</v>
      </c>
      <c r="D96" s="24" t="s">
        <v>379</v>
      </c>
      <c r="E96" s="17" t="s">
        <v>75</v>
      </c>
      <c r="F96" s="19" t="s">
        <v>80</v>
      </c>
      <c r="G96" s="16" t="s">
        <v>59</v>
      </c>
      <c r="H96" s="19" t="s">
        <v>80</v>
      </c>
      <c r="I96" s="19" t="s">
        <v>81</v>
      </c>
      <c r="J96" s="2" t="s">
        <v>69</v>
      </c>
      <c r="K96" s="16" t="s">
        <v>64</v>
      </c>
      <c r="L96" s="2">
        <v>2019</v>
      </c>
      <c r="M96" s="7">
        <v>1</v>
      </c>
      <c r="N96" s="7">
        <v>1</v>
      </c>
      <c r="O96" s="12">
        <v>0.67</v>
      </c>
      <c r="P96" s="2" t="s">
        <v>56</v>
      </c>
      <c r="Q96" s="9" t="s">
        <v>337</v>
      </c>
      <c r="R96" s="16" t="s">
        <v>58</v>
      </c>
      <c r="S96" s="3">
        <v>43752</v>
      </c>
      <c r="T96" s="3">
        <v>43738</v>
      </c>
      <c r="U96" s="10" t="s">
        <v>333</v>
      </c>
      <c r="V96" s="10"/>
      <c r="W96" s="10"/>
      <c r="X96" s="10"/>
    </row>
    <row r="97" spans="1:24" s="22" customFormat="1" ht="14.25" customHeight="1" x14ac:dyDescent="0.25">
      <c r="A97" s="16">
        <v>2019</v>
      </c>
      <c r="B97" s="3">
        <v>43647</v>
      </c>
      <c r="C97" s="3">
        <v>43738</v>
      </c>
      <c r="D97" s="24" t="s">
        <v>380</v>
      </c>
      <c r="E97" s="17" t="s">
        <v>99</v>
      </c>
      <c r="F97" s="19" t="s">
        <v>100</v>
      </c>
      <c r="G97" s="16" t="s">
        <v>59</v>
      </c>
      <c r="H97" s="19" t="s">
        <v>100</v>
      </c>
      <c r="I97" s="19" t="s">
        <v>101</v>
      </c>
      <c r="J97" s="16" t="s">
        <v>69</v>
      </c>
      <c r="K97" s="16" t="s">
        <v>64</v>
      </c>
      <c r="L97" s="2">
        <v>2018</v>
      </c>
      <c r="M97" s="7">
        <v>1</v>
      </c>
      <c r="N97" s="7">
        <v>1</v>
      </c>
      <c r="O97" s="12">
        <v>0.79</v>
      </c>
      <c r="P97" s="2" t="s">
        <v>56</v>
      </c>
      <c r="Q97" s="9" t="s">
        <v>102</v>
      </c>
      <c r="R97" s="16" t="s">
        <v>58</v>
      </c>
      <c r="S97" s="3">
        <v>43752</v>
      </c>
      <c r="T97" s="3">
        <v>43738</v>
      </c>
      <c r="U97" s="10" t="s">
        <v>333</v>
      </c>
      <c r="V97" s="10"/>
      <c r="W97" s="10"/>
      <c r="X97" s="10"/>
    </row>
    <row r="98" spans="1:24" s="22" customFormat="1" ht="14.25" customHeight="1" x14ac:dyDescent="0.25">
      <c r="A98" s="2">
        <v>2019</v>
      </c>
      <c r="B98" s="3">
        <v>43647</v>
      </c>
      <c r="C98" s="3">
        <v>43738</v>
      </c>
      <c r="D98" s="25" t="s">
        <v>381</v>
      </c>
      <c r="E98" s="17" t="s">
        <v>272</v>
      </c>
      <c r="F98" s="22" t="s">
        <v>273</v>
      </c>
      <c r="G98" s="2" t="s">
        <v>59</v>
      </c>
      <c r="H98" s="22" t="s">
        <v>273</v>
      </c>
      <c r="I98" s="23" t="s">
        <v>274</v>
      </c>
      <c r="J98" s="16" t="s">
        <v>261</v>
      </c>
      <c r="K98" s="2" t="s">
        <v>64</v>
      </c>
      <c r="L98" s="2">
        <v>2018</v>
      </c>
      <c r="M98" s="20">
        <v>1</v>
      </c>
      <c r="N98" s="20">
        <v>100</v>
      </c>
      <c r="O98" s="20">
        <v>1</v>
      </c>
      <c r="P98" s="2" t="s">
        <v>56</v>
      </c>
      <c r="Q98" s="9" t="s">
        <v>263</v>
      </c>
      <c r="R98" s="2" t="s">
        <v>58</v>
      </c>
      <c r="S98" s="3">
        <v>43752</v>
      </c>
      <c r="T98" s="3">
        <v>43738</v>
      </c>
      <c r="U98" s="10" t="s">
        <v>333</v>
      </c>
      <c r="V98" s="10"/>
      <c r="W98" s="10"/>
      <c r="X98" s="10"/>
    </row>
    <row r="99" spans="1:24" s="22" customFormat="1" ht="14.25" customHeight="1" x14ac:dyDescent="0.25">
      <c r="A99" s="2">
        <v>2019</v>
      </c>
      <c r="B99" s="3">
        <v>43647</v>
      </c>
      <c r="C99" s="3">
        <v>43738</v>
      </c>
      <c r="D99" s="25" t="s">
        <v>382</v>
      </c>
      <c r="E99" s="17" t="s">
        <v>279</v>
      </c>
      <c r="F99" s="22" t="s">
        <v>280</v>
      </c>
      <c r="G99" s="2" t="s">
        <v>59</v>
      </c>
      <c r="H99" s="22" t="s">
        <v>280</v>
      </c>
      <c r="I99" s="23" t="s">
        <v>281</v>
      </c>
      <c r="J99" s="16" t="s">
        <v>69</v>
      </c>
      <c r="K99" s="2" t="s">
        <v>64</v>
      </c>
      <c r="L99" s="2">
        <v>2019</v>
      </c>
      <c r="M99" s="20">
        <v>1</v>
      </c>
      <c r="N99" s="20">
        <v>1</v>
      </c>
      <c r="O99" s="20">
        <v>1</v>
      </c>
      <c r="P99" s="2" t="s">
        <v>56</v>
      </c>
      <c r="Q99" s="9" t="s">
        <v>282</v>
      </c>
      <c r="R99" s="2" t="s">
        <v>58</v>
      </c>
      <c r="S99" s="3">
        <v>43752</v>
      </c>
      <c r="T99" s="3">
        <v>43738</v>
      </c>
      <c r="U99" s="10" t="s">
        <v>333</v>
      </c>
      <c r="V99" s="10"/>
      <c r="W99" s="10"/>
      <c r="X99" s="10"/>
    </row>
    <row r="100" spans="1:24" s="22" customFormat="1" ht="14.25" customHeight="1" x14ac:dyDescent="0.25">
      <c r="A100" s="2">
        <v>2019</v>
      </c>
      <c r="B100" s="3">
        <v>43647</v>
      </c>
      <c r="C100" s="3">
        <v>43738</v>
      </c>
      <c r="D100" s="25" t="s">
        <v>383</v>
      </c>
      <c r="E100" s="17" t="s">
        <v>283</v>
      </c>
      <c r="F100" s="22" t="s">
        <v>284</v>
      </c>
      <c r="G100" s="2" t="s">
        <v>59</v>
      </c>
      <c r="H100" s="22" t="s">
        <v>284</v>
      </c>
      <c r="I100" s="23" t="s">
        <v>285</v>
      </c>
      <c r="J100" s="16" t="s">
        <v>69</v>
      </c>
      <c r="K100" s="2" t="s">
        <v>64</v>
      </c>
      <c r="L100" s="2">
        <v>2019</v>
      </c>
      <c r="M100" s="20">
        <v>1</v>
      </c>
      <c r="N100" s="20">
        <v>1</v>
      </c>
      <c r="O100" s="20">
        <v>1</v>
      </c>
      <c r="P100" s="2" t="s">
        <v>56</v>
      </c>
      <c r="Q100" s="9" t="s">
        <v>282</v>
      </c>
      <c r="R100" s="2" t="s">
        <v>58</v>
      </c>
      <c r="S100" s="3">
        <v>43752</v>
      </c>
      <c r="T100" s="3">
        <v>43738</v>
      </c>
      <c r="U100" s="10" t="s">
        <v>333</v>
      </c>
      <c r="V100" s="10"/>
      <c r="W100" s="10"/>
      <c r="X100" s="10"/>
    </row>
  </sheetData>
  <sortState xmlns:xlrd2="http://schemas.microsoft.com/office/spreadsheetml/2017/richdata2" ref="A8:X100">
    <sortCondition ref="E8:E100"/>
  </sortState>
  <mergeCells count="7">
    <mergeCell ref="A6:U6"/>
    <mergeCell ref="A2:C2"/>
    <mergeCell ref="D2:F2"/>
    <mergeCell ref="G2:I2"/>
    <mergeCell ref="A3:C3"/>
    <mergeCell ref="D3:F3"/>
    <mergeCell ref="G3:I3"/>
  </mergeCells>
  <dataValidations count="1">
    <dataValidation type="list" allowBlank="1" showErrorMessage="1" sqref="P8:P10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2018-04-03T15:56:29Z</dcterms:created>
  <dcterms:modified xsi:type="dcterms:W3CDTF">2019-10-18T17:32:47Z</dcterms:modified>
</cp:coreProperties>
</file>