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ina\Desktop\Portal de Transparencia\OBLIGACIONES DE TRANSPARENCIA 2019\Obligaciones de Transparencia 3er Trimestre 2019\10. Administración 3er. trim. 2019\11. Art. 76 XXVIII B\"/>
    </mc:Choice>
  </mc:AlternateContent>
  <xr:revisionPtr revIDLastSave="0" documentId="13_ncr:1_{4A9FEACA-7262-4299-B8E7-4672F73357E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<sst xmlns="http://schemas.openxmlformats.org/spreadsheetml/2006/main" count="348" uniqueCount="202">
  <si>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</si>
  <si>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</si>
  <si>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</si>
  <si>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</si>
  <si>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</si>
  <si>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</si>
  <si>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</si>
  <si>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</si>
  <si>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</si>
  <si>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</si>
  <si>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</si>
  <si>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</si>
  <si>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</si>
  <si>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</si>
  <si>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</si>
  <si>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</si>
  <si>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</si>
  <si>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</si>
  <si>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</si>
  <si>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</si>
  <si>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</si>
  <si>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</si>
  <si>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</si>
  <si>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</si>
  <si>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</si>
  <si>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</si>
  <si>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</si>
  <si>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</si>
  <si>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</si>
  <si>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</si>
  <si>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</si>
  <si>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</si>
  <si>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</si>
  <si>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</si>
  <si>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</si>
  <si>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</si>
  <si>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</si>
  <si>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</si>
  <si>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</si>
  <si>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</si>
  <si>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</si>
  <si>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</si>
  <si>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</si>
  <si>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</si>
  <si>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</si>
  <si>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</si>
  <si>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</si>
  <si>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</si>
  <si>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</si>
  <si>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</si>
  <si>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</si>
  <si>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</si>
  <si>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</si>
  <si>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</si>
  <si>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</si>
  <si>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</si>
  <si>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</si>
  <si>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</si>
  <si>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</si>
  <si>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</si>
  <si>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</si>
  <si>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</si>
  <si>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</si>
  <si>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</si>
  <si>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</si>
  <si>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</si>
  <si>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</si>
  <si>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</si>
  <si>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</si>
  <si>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</si>
  <si>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</si>
  <si>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</si>
  <si>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</si>
  <si>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</si>
  <si>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</si>
  <si>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</si>
  <si>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</si>
  <si>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</si>
  <si>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</si>
  <si>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</si>
  <si>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</si>
  <si>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</si>
  <si>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</si>
  <si>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</si>
  <si>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</si>
  <si>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</si>
  <si>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</si>
  <si>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</si>
  <si>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</si>
  <si>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</si>
  <si>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</si>
  <si>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</si>
  <si>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</si>
  <si>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</si>
  <si>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</si>
  <si>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</si>
  <si>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</si>
  <si>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</si>
  <si>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</si>
  <si>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</si>
  <si>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</si>
  <si>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</si>
  <si>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</si>
  <si>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</si>
  <si>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</si>
  <si>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</si>
  <si>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</si>
  <si>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</si>
  <si>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</si>
  <si>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</si>
  <si>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</si>
  <si>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</si>
  <si>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</si>
  <si>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</si>
  <si>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</si>
  <si>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</si>
  <si>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</si>
  <si>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</si>
  <si>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</si>
  <si>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</si>
  <si>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</si>
  <si>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</si>
  <si>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</si>
  <si>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</si>
  <si>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</si>
  <si>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</si>
  <si>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</si>
  <si>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</si>
  <si>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</si>
  <si>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</si>
  <si>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</si>
  <si>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</si>
  <si>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</si>
  <si>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</si>
  <si>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</si>
  <si>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</si>
  <si>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</si>
  <si>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</si>
  <si>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</si>
  <si>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</si>
  <si>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</si>
  <si>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</si>
  <si>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</si>
  <si>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</si>
  <si>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</si>
  <si>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</si>
  <si>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</si>
  <si>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</si>
  <si>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</si>
  <si>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</si>
  <si>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DIRECCION DE FINANZAS</t>
  </si>
  <si>
    <t>MN</t>
  </si>
  <si>
    <t>CREDITO</t>
  </si>
  <si>
    <t>MUNICIPAL</t>
  </si>
  <si>
    <t>PARTICIPACIONES</t>
  </si>
  <si>
    <t>SUBDIRECCION DE ADQUISICIONES DE LA DIRECCION DE ADMINISTRACION</t>
  </si>
  <si>
    <t>INGRESOS PROPIOS</t>
  </si>
  <si>
    <t>JC&amp;0502119R7</t>
  </si>
  <si>
    <t>DECIMA SEGUNDA EXTRAORDINARIA ASUNTO 3</t>
  </si>
  <si>
    <t>ANALISIS DE CONCEPTOS DE PAGOS Y DEDUCCIONES</t>
  </si>
  <si>
    <t>ZAPATA CAMPOS Y ASOCIADOS S.C.</t>
  </si>
  <si>
    <t>ZCA860101LB4</t>
  </si>
  <si>
    <t>DIRECCION DE ADMINISTRACION</t>
  </si>
  <si>
    <t>DECIMA CUARTA ORDINARIA ASUNTO 11</t>
  </si>
  <si>
    <t>CONTRATACION DEL SISTEMA DEL CONTROL DE ESTIMACIONES</t>
  </si>
  <si>
    <t>JIVRA COMPUTERS &amp; SYSTEMS S.A. DE C.V.</t>
  </si>
  <si>
    <t>DIRECCION DE OBRAS ORDENAMIENTO TERRITORIAL Y SERV MPALES</t>
  </si>
  <si>
    <t>FITCH MEXICO S.A. DE C.V.</t>
  </si>
  <si>
    <t>MOODY'S DE MEXICO S.A. DE C.V.</t>
  </si>
  <si>
    <t>FME980717NN8</t>
  </si>
  <si>
    <t>MSM000331K72</t>
  </si>
  <si>
    <t>DECIMA SEXTA ORDINARIA ASUNTO 2</t>
  </si>
  <si>
    <t>ADQUISICION DE LENTES</t>
  </si>
  <si>
    <t>COORDINACION DE SALUD</t>
  </si>
  <si>
    <t>SERVICIO DE SEGUIMIENTO A LA CALIFICACION DE UN FINANCIAMIENTO PARA EL MUNICIPIO DEL CENTRO</t>
  </si>
  <si>
    <t>DECIMA SEPTIMA ORDINARIA ASUNTO 2</t>
  </si>
  <si>
    <t xml:space="preserve">FUNDAMENTO LEGAL LOS ARTICULOS 22 FRACCION IV, 37, 38 Y 39 FRACION IV  DE LA LAAPSET Y 48 FRACCIONES I Y III, 50, 51 Y 51 BIS DE SU REGLAMENTO. </t>
  </si>
  <si>
    <t>FUNDAMENTO LEGAL ARTICULOS 22, FRACCION IV, 37 Y 39 FRACCION IX DE LA LEY DE ADQUISICIONES, ARRENDAMIENTOS Y PRESTACION DE SERVICIOS DEL ESTADO DE TABASCO 48 FRACCION III, 50 Y 51 DEL REGLAMENTO DE LA LEY DE ADQUISICIONES, ARRENDAMIETOS Y SERVICIOS DEL ESTADO DE TABASCO</t>
  </si>
  <si>
    <t>FUNDAMENTO LEGAL EN LOS ARTICULOS 21, 22 FRACCION IV 37 Y 39 FRACCION IV DE LA LAAPSET Y 49  50 Y 51 DE SU REGLAMENTO</t>
  </si>
  <si>
    <t>FUNDAMENTO LEGAL EN LOS ARTICULOS 22 FRACCION IV 37 Y 39 FRACCION IV DE LA LAAPSET Y 48 FRACCION I Y III, 50 Y 51 DEL REGLAMENTO</t>
  </si>
  <si>
    <t>ARTURO</t>
  </si>
  <si>
    <t>MONTES DE OCA</t>
  </si>
  <si>
    <t>GONZALEZ</t>
  </si>
  <si>
    <t>NO DATO</t>
  </si>
  <si>
    <t xml:space="preserve">NO DATO </t>
  </si>
  <si>
    <t>CONTRALORIA MUNICIPAL</t>
  </si>
  <si>
    <t>https://transparencia.villahermosa.gob.mx/doctos/files/2019/Informaci%C3%B3n%20de%20Interes/Direcci%C3%B3n%20de%20Administraci%C3%B3n/3er_Trimestre/10%20ACTAS%20TECNICAS/DEC_SEX_ORD.pdf</t>
  </si>
  <si>
    <t>https://transparencia.villahermosa.gob.mx/doctos/files/2019/Informaci%C3%B3n%20de%20Interes/Direcci%C3%B3n%20de%20Administraci%C3%B3n/3er_Trimestre/10%20ACTAS%20TECNICAS/DEC_SEG_EXTR.pdf</t>
  </si>
  <si>
    <t>https://transparencia.villahermosa.gob.mx/doctos/files/2019/Informaci%C3%B3n%20de%20Interes/Direcci%C3%B3n%20de%20Administraci%C3%B3n/3er_Trimestre/10%20ACTAS%20TECNICAS/DEC_CUAR_ORD.pdf</t>
  </si>
  <si>
    <t>https://transparencia.villahermosa.gob.mx/doctos/files/2019/Informaci%C3%B3n%20de%20Interes/Direcci%C3%B3n%20de%20Administraci%C3%B3n/3er_Trimestre/DA57982020/ACT_TEC_DEC_SEP_ORD.pdf</t>
  </si>
  <si>
    <t>CPS-060-10-2019</t>
  </si>
  <si>
    <t>CPS-012-08-2019</t>
  </si>
  <si>
    <t>CPS-061-03-2019</t>
  </si>
  <si>
    <t>CPS-067-03-2019</t>
  </si>
  <si>
    <t>CAD-041-24-2019</t>
  </si>
  <si>
    <t>NO</t>
  </si>
  <si>
    <t xml:space="preserve">NO </t>
  </si>
  <si>
    <t>TERCER TRIMESTRE DEL 2019 DE LA DECIMA SEGUNDA EXTRAORDINARIA ASUNTO 3 DEL CCMCT. ADJUDICACION DIRECTA.  Nombre(s) del adjudicado, Primer apellido del adjudicado,  Segundo apellido del adjudicado, NO APLICA EL ADJUDICADO ES PERSONA MORAL.  Monto mínimo, en su caso y  Monto máximo, en su caso NO APLICA, ES MONTO FIJO. Tipo de cambio de referencia, en su caso NO APLICA TIPO DE CAMBIO.  Hipervínculo al comunicado de suspensión, rescisión o terminación anticipada del contrato, NO APLICA NO HUBO RESCISION NI SUSPENSION. Se realizaron convenios modificatorios (catálogo) y Datos de los convenios modificatorios de la contratación, NO APLICA NO HUBO CONVENIOS MODIFICATORIOS. Datos de la obra pública y/o servicios relacionados con la misma,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NO APLICA; EL PROCEDIMIENTO NO SE RELACIONA CON NINGUNA OBRA PUBLICA. Hipervínculo al documento del contrato y anexos, versión pública si así corresponde, el contrato se encuentra en trámite. 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 La información pendiente para realizar los hipervínculos se envió a autorización al Comité de Transparencia con los siguientes números de oficio DA/5766/2020 y DA/5983/2020.</t>
  </si>
  <si>
    <t>TERCER TRIMESTRE DEL 2019 DE LA DECIMA CUARTA ORDINARIA ASUNTO 11 DEL CCMCT. ADJUDICACION DIRECTA.  Nombre(s) del adjudicado, Primer apellido del adjudicado,  Segundo apellido del adjudicado, NO APLICA EL ADJUDICADO ES PERSONA MORAL.  Monto mínimo, en su caso y Monto máximo, en su caso, NO APLICA.  Tipo de cambio de referencia, en su caso, NO APLICA TIPO DE CAMBIO. Hipervínculo al comunicado de suspensión, rescisión o terminación anticipada del contrato, NO APLICA NO HUBO RESCISION NI SUSPENSION.  Se realizaron convenios modificatorios (catálogo) y Datos de los convenios modificatorios de la contratación.-NO APLICA, NO HUBO CONVENIOS MODIFICATORIOS.  Datos de la obra pública y/o servicios relacionados con la misma,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finiquito.-NO APLICA; EL PROCEDIMIENTO NO SE RELACIONA CON NINGUNA OBRA PUBLICA.  Hipervínculo al documento del contrato y anexos, versión pública si así corresponde, se encuentra en proceso de versión pública. Hipervínculo al comunicado de suspensión, rescisión o terminación anticipada del contrato, no aplica ya que no se llevó a cabo ninguna de ellas. Monto del contrato sin impuestos; no se tiene conocimiento de esta información, ya que el monto estipulado en el contrato únicamente es con impuestos incluidos. La información pendiente para realizar los hipervínculos se envió a autorización al Comité de Transparencia con los siguientes números de oficio DA/5766/2020 y DA/5983/2020.</t>
  </si>
  <si>
    <t>TERCER TRIMESTRE DEL 2019 DE LA DECIMA SEXTA ORDINARIA ASUNTO 02 DEL CCMCT. ADJUDICACION DIRECTA. Nombre(s) del adjudicado, Primer apellido del adjudicado,  Segundo apellido del adjudicado, NO APLICA, EL ADJUDICADO ES PERSONA MORAL.  Monto mínimo, en su caso y Monto máximo, en su caso. NO APLICA, ES MONTO FIJO. Tipo de cambio de referencia, en su caso, NO APLICA TIPO DE CAMBIO. Hipervínculo al comunicado de suspensión, rescisión o terminación anticipada del contrato, NO APLICA. NO HUBO RESCISION NI SUSPENSION.  Se realizaron convenios modificatorios (catálogo) y Datos de los convenios modificatorios de la contratación.-NO APLICA, NO HUBO CONVENIOS MODIFICATORIOS. Datos de la obra pública y/o servicios relacionados con la misma,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NO APLICA; EL PROCEDIMIENTO NO SE RELACIONA CON NINGUNA OBRA PUBLICA. Monto del contrato sin impuestos; no se tiene conocimiento de esta información, ya que el monto estipulado en el contrato únicamente es con impuestos incluidos. Hipervínculo al documento del contrato y anexos, versión pública si así corresponde, se encuentra en proceso de versión pública. Hipervínculo al comunicado de suspensión, rescisión o terminación anticipada del contrato, no aplica ya que no se llevó a cabo ninguna de ellas. La información pendiente para realizar los hipervínculos se envió a autorización al Comité de Transparencia con los siguientes números de oficio DA/5766/2020 y DA/5983/2020.</t>
  </si>
  <si>
    <t>TERCER TRIMESTRE DEL 2019 DE LA DECIMA SEPTIMA ORDINARIA ASUNTO 2 DEL CCMCT. ADJUDICACION DIRECTA.  Razón social del adjudicado, NO APLICA, EL ADJUDICADO ES PERSONA física.  Monto mínimo, en su caso y Monto máximo, en su caso. NO APLICA, ES MONTO FIJO. Tipo de cambio de referencia, en su caso, NO APLICA TIPO DE CAMBIO. Hipervínculo al comunicado de suspensión, rescisión o terminación anticipada del contrato, NO APLICA, NO HUBO RESCISION NI SUSPENSION.  Se realizaron convenios modificatorios (catálogo)  Datos de los convenios modificatorios de la contratación, NO APLICA, NO HUBO CONVENIOS MODIFICATORIOS.  Datos de la obra pública y/o servicios relacionados con la misma,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NO APLICA,EL PROCEDIMIENTO NO SE RELACIONA CON NINGUNA OBRA PUBLICA. Monto del contrato sin impuestos; no se tiene conocimiento de esta información, ya que el monto estipulado en el contrato únicamente es con impuestos incluidos. Hipervínculo al documento del contrato y anexos, versión pública si así corresponde, se encuentra en proceso de versión pública. Hipervínculo al comunicado de suspensión, rescisión o terminación anticipada del contrato, no aplica ya que no se llevó a cabo ninguna de ellas. La información pendiente para realizar los hipervínculos se envió a autorización al Comité de Transparencia con los siguientes números de oficio DA/5766/2020 y DA/5983/2020.</t>
  </si>
  <si>
    <t>TERCER TRIMESTRE DEL 2019 DE LA DECIMA SEXTA ORDINARIA ASUNTO 02 DEL CCMCT. ADJUDICACION DIRECTA. Nombre(s) del adjudicado, Primer apellido del adjudicado, Segundo apellido del adjudicado, NO APLICA, EL ADJUDICADO ES PERSONA MORAL. Monto mínimo, en su caso y  Monto máximo, en su caso. NO APLICA, ES MONTO FIJO. Tipo de cambio de referencia, en su caso.-NO APLICA TIPO DE CAMBIO. Hipervínculo al comunicado de suspensión, rescisión o terminación anticipada del contrato, NO APLICA. NO HUBO RESCISION NI SUSPENSION.  Se realizaron convenios modificatorios (catálogo) y Datos de los convenios modificatorios de la contratación, NO APLICA, NO HUBO CONVENIOS MODIFICATORIOS.  Datos de la obra pública y/o servicios relacionados con la misma,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NO APLICA; EL PROCEDIMIENTO NO SE RELACIONA CON NINGUNA OBRA PUBLICA. Monto del contrato sin impuestos; no se tiene conocimiento de esta información, ya que el monto estipulado en el contrato únicamente es con impuestos incluidos. Hipervínculo al documento del contrato y anexos, versión pública si así corresponde, se encuentra en proceso de versión pública.  Hipervínculo al comunicado de suspensión, rescisión o terminación anticipada del contrato, no aplica ya que no se llevó a cabo ninguna de ellas. La información pendiente para realizar los hipervínculos se envió a autorización al Comité de Transparencia con los siguientes números de oficio DA/5766/2020 y DA/5983/2020.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</si>
</sst>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0" fillId="0" borderId="0" xfId="0" applyFill="1" applyBorder="1"/>
    <xf numFmtId="2" fontId="0" fillId="0" borderId="0" xfId="0" applyNumberFormat="1" applyAlignment="1">
      <alignment horizontal="right"/>
    </xf>
    <xf numFmtId="0" fontId="2" fillId="4" borderId="1" xfId="0" applyFont="1" applyFill="1" applyBorder="1" applyAlignment="1">
      <alignment horizontal="center" wrapText="1"/>
    </xf>
    <xf numFmtId="0" fontId="0" fillId="0" borderId="0" xfId="0"/>
    <xf numFmtId="0" fontId="0" fillId="0" borderId="0" xfId="1" applyNumberFormat="1" applyFont="1"/>
    <xf numFmtId="14" fontId="0" fillId="0" borderId="0" xfId="0" applyNumberFormat="1" applyFill="1" applyBorder="1"/>
    <xf numFmtId="4" fontId="0" fillId="0" borderId="0" xfId="0" applyNumberFormat="1" applyFill="1" applyBorder="1"/>
    <xf numFmtId="4" fontId="0" fillId="0" borderId="0" xfId="0" applyNumberFormat="1" applyFill="1" applyBorder="1" applyAlignment="1"/>
    <xf numFmtId="14" fontId="0" fillId="0" borderId="0" xfId="0" applyNumberFormat="1" applyFill="1"/>
    <xf numFmtId="0" fontId="4" fillId="0" borderId="0" xfId="2" applyFill="1"/>
    <xf numFmtId="8" fontId="0" fillId="0" borderId="0" xfId="0" applyNumberFormat="1" applyFill="1"/>
    <xf numFmtId="0" fontId="0" fillId="0" borderId="0" xfId="0" applyFill="1" applyAlignment="1">
      <alignment vertical="center"/>
    </xf>
    <xf numFmtId="2" fontId="0" fillId="0" borderId="0" xfId="0" applyNumberFormat="1" applyFill="1" applyAlignment="1">
      <alignment horizontal="right"/>
    </xf>
    <xf numFmtId="2" fontId="0" fillId="0" borderId="0" xfId="0" applyNumberFormat="1" applyFill="1"/>
    <xf numFmtId="0" fontId="0" fillId="0" borderId="0" xfId="1"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19/Informaci%C3%B3n%20de%20Interes/Direcci%C3%B3n%20de%20Administraci%C3%B3n/3er_Trimestre/10%20ACTAS%20TECNICAS/DEC_CUAR_ORD.pdf" TargetMode="External"/><Relationship Id="rId2" Type="http://schemas.openxmlformats.org/officeDocument/2006/relationships/hyperlink" Target="https://transparencia.villahermosa.gob.mx/doctos/files/2019/Informaci%C3%B3n%20de%20Interes/Direcci%C3%B3n%20de%20Administraci%C3%B3n/3er_Trimestre/10%20ACTAS%20TECNICAS/DEC_SEG_EXTR.pdf" TargetMode="External"/><Relationship Id="rId1" Type="http://schemas.openxmlformats.org/officeDocument/2006/relationships/hyperlink" Target="https://transparencia.villahermosa.gob.mx/doctos/files/2019/Informaci%C3%B3n%20de%20Interes/Direcci%C3%B3n%20de%20Administraci%C3%B3n/3er_Trimestre/10%20ACTAS%20TECNICAS/DEC_SEX_ORD.pdf" TargetMode="External"/><Relationship Id="rId6" Type="http://schemas.openxmlformats.org/officeDocument/2006/relationships/printerSettings" Target="../printerSettings/printerSettings1.bin"/><Relationship Id="rId5" Type="http://schemas.openxmlformats.org/officeDocument/2006/relationships/hyperlink" Target="https://transparencia.villahermosa.gob.mx/doctos/files/2019/Informaci%C3%B3n%20de%20Interes/Direcci%C3%B3n%20de%20Administraci%C3%B3n/3er_Trimestre/DA57982020/ACT_TEC_DEC_SEP_ORD.pdf" TargetMode="External"/><Relationship Id="rId4" Type="http://schemas.openxmlformats.org/officeDocument/2006/relationships/hyperlink" Target="https://transparencia.villahermosa.gob.mx/doctos/files/2019/Informaci%C3%B3n%20de%20Interes/Direcci%C3%B3n%20de%20Administraci%C3%B3n/3er_Trimestre/10%20ACTAS%20TECNICAS/DEC_SEX_O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
  <sheetViews>
    <sheetView tabSelected="1" topLeftCell="AO2" zoomScale="112" zoomScaleNormal="11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20.710937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39" x14ac:dyDescent="0.25">
      <c r="A7" s="2" t="s">
        <v>63</v>
      </c>
      <c r="B7" s="2" t="s">
        <v>64</v>
      </c>
      <c r="C7" s="2" t="s">
        <v>65</v>
      </c>
      <c r="D7" s="2" t="s">
        <v>66</v>
      </c>
      <c r="E7" s="2" t="s">
        <v>67</v>
      </c>
      <c r="F7" s="2" t="s">
        <v>68</v>
      </c>
      <c r="G7" s="2" t="s">
        <v>69</v>
      </c>
      <c r="H7" s="2" t="s">
        <v>70</v>
      </c>
      <c r="I7" s="2" t="s">
        <v>71</v>
      </c>
      <c r="J7" s="6"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3">
        <v>2019</v>
      </c>
      <c r="B8" s="12">
        <v>43647</v>
      </c>
      <c r="C8" s="12">
        <v>43738</v>
      </c>
      <c r="D8" s="3" t="s">
        <v>109</v>
      </c>
      <c r="E8" s="3" t="s">
        <v>115</v>
      </c>
      <c r="F8" s="3" t="s">
        <v>158</v>
      </c>
      <c r="G8" s="3" t="s">
        <v>176</v>
      </c>
      <c r="H8" s="13" t="s">
        <v>187</v>
      </c>
      <c r="I8" s="3" t="s">
        <v>159</v>
      </c>
      <c r="J8" s="3">
        <v>1</v>
      </c>
      <c r="K8" s="3" t="s">
        <v>183</v>
      </c>
      <c r="L8" s="3" t="s">
        <v>183</v>
      </c>
      <c r="M8" s="3" t="s">
        <v>183</v>
      </c>
      <c r="N8" s="3" t="s">
        <v>160</v>
      </c>
      <c r="O8" s="3" t="s">
        <v>161</v>
      </c>
      <c r="P8" s="3" t="s">
        <v>162</v>
      </c>
      <c r="Q8" s="3" t="s">
        <v>162</v>
      </c>
      <c r="R8" s="3" t="s">
        <v>190</v>
      </c>
      <c r="S8" s="12">
        <v>43472</v>
      </c>
      <c r="U8" s="14">
        <v>17400000</v>
      </c>
      <c r="V8" s="3">
        <v>15000000</v>
      </c>
      <c r="W8" s="3">
        <v>17400000</v>
      </c>
      <c r="X8" s="3" t="s">
        <v>151</v>
      </c>
      <c r="Z8" s="3" t="s">
        <v>152</v>
      </c>
      <c r="AA8" s="3" t="s">
        <v>159</v>
      </c>
      <c r="AB8" s="3" t="s">
        <v>195</v>
      </c>
      <c r="AC8" s="12">
        <v>43652</v>
      </c>
      <c r="AD8" s="12">
        <v>43830</v>
      </c>
      <c r="AG8" s="3" t="s">
        <v>153</v>
      </c>
      <c r="AH8" s="3" t="s">
        <v>154</v>
      </c>
      <c r="AI8" s="3">
        <v>1</v>
      </c>
      <c r="AJ8" s="3" t="s">
        <v>117</v>
      </c>
      <c r="AK8" s="3">
        <v>1</v>
      </c>
      <c r="AL8" s="3" t="s">
        <v>185</v>
      </c>
      <c r="AQ8" s="3" t="s">
        <v>155</v>
      </c>
      <c r="AR8" s="12">
        <v>43743</v>
      </c>
      <c r="AS8" s="12">
        <v>43738</v>
      </c>
      <c r="AT8" s="15" t="s">
        <v>197</v>
      </c>
    </row>
    <row r="9" spans="1:46" s="3" customFormat="1" x14ac:dyDescent="0.25">
      <c r="A9" s="3">
        <v>2019</v>
      </c>
      <c r="B9" s="12">
        <v>43647</v>
      </c>
      <c r="C9" s="12">
        <v>43738</v>
      </c>
      <c r="D9" s="3" t="s">
        <v>109</v>
      </c>
      <c r="E9" s="3" t="s">
        <v>115</v>
      </c>
      <c r="F9" s="3" t="s">
        <v>163</v>
      </c>
      <c r="G9" s="3" t="s">
        <v>177</v>
      </c>
      <c r="H9" s="13" t="s">
        <v>188</v>
      </c>
      <c r="I9" s="4" t="s">
        <v>164</v>
      </c>
      <c r="J9" s="3">
        <v>3</v>
      </c>
      <c r="K9" s="3" t="s">
        <v>183</v>
      </c>
      <c r="L9" s="3" t="s">
        <v>183</v>
      </c>
      <c r="M9" s="3" t="s">
        <v>183</v>
      </c>
      <c r="N9" s="3" t="s">
        <v>165</v>
      </c>
      <c r="O9" s="3" t="s">
        <v>157</v>
      </c>
      <c r="P9" s="4" t="s">
        <v>166</v>
      </c>
      <c r="Q9" s="3" t="s">
        <v>162</v>
      </c>
      <c r="R9" s="4" t="s">
        <v>191</v>
      </c>
      <c r="S9" s="9">
        <v>43472</v>
      </c>
      <c r="U9" s="10">
        <v>487200</v>
      </c>
      <c r="V9" s="3">
        <v>300000</v>
      </c>
      <c r="W9" s="16">
        <v>348000</v>
      </c>
      <c r="X9" s="3" t="s">
        <v>151</v>
      </c>
      <c r="Z9" s="3" t="s">
        <v>152</v>
      </c>
      <c r="AA9" s="4" t="s">
        <v>164</v>
      </c>
      <c r="AB9" s="3" t="s">
        <v>195</v>
      </c>
      <c r="AC9" s="12">
        <v>43472</v>
      </c>
      <c r="AD9" s="12">
        <v>43677</v>
      </c>
      <c r="AG9" s="3" t="s">
        <v>153</v>
      </c>
      <c r="AH9" s="3" t="s">
        <v>156</v>
      </c>
      <c r="AI9" s="3">
        <v>1</v>
      </c>
      <c r="AJ9" s="3" t="s">
        <v>117</v>
      </c>
      <c r="AK9" s="3">
        <v>1</v>
      </c>
      <c r="AL9" s="3" t="s">
        <v>185</v>
      </c>
      <c r="AQ9" s="3" t="s">
        <v>155</v>
      </c>
      <c r="AR9" s="12">
        <v>43743</v>
      </c>
      <c r="AS9" s="12">
        <v>43738</v>
      </c>
      <c r="AT9" s="15" t="s">
        <v>198</v>
      </c>
    </row>
    <row r="10" spans="1:46" s="3" customFormat="1" x14ac:dyDescent="0.25">
      <c r="A10" s="3">
        <v>2019</v>
      </c>
      <c r="B10" s="12">
        <v>43647</v>
      </c>
      <c r="C10" s="12">
        <v>43738</v>
      </c>
      <c r="D10" s="3" t="s">
        <v>109</v>
      </c>
      <c r="E10" s="3" t="s">
        <v>115</v>
      </c>
      <c r="F10" s="4" t="s">
        <v>171</v>
      </c>
      <c r="G10" s="3" t="s">
        <v>178</v>
      </c>
      <c r="H10" s="13" t="s">
        <v>186</v>
      </c>
      <c r="I10" s="4" t="s">
        <v>174</v>
      </c>
      <c r="J10" s="3">
        <v>4</v>
      </c>
      <c r="K10" s="3" t="s">
        <v>183</v>
      </c>
      <c r="L10" s="3" t="s">
        <v>183</v>
      </c>
      <c r="M10" s="3" t="s">
        <v>183</v>
      </c>
      <c r="N10" s="3" t="s">
        <v>167</v>
      </c>
      <c r="O10" s="3" t="s">
        <v>169</v>
      </c>
      <c r="P10" s="4" t="s">
        <v>150</v>
      </c>
      <c r="Q10" s="3" t="s">
        <v>162</v>
      </c>
      <c r="R10" s="4" t="s">
        <v>192</v>
      </c>
      <c r="S10" s="9">
        <v>43704</v>
      </c>
      <c r="U10" s="11">
        <v>548671.77</v>
      </c>
      <c r="V10" s="3">
        <v>472992.91</v>
      </c>
      <c r="W10" s="3">
        <v>548671.78</v>
      </c>
      <c r="X10" s="3" t="s">
        <v>151</v>
      </c>
      <c r="Z10" s="3" t="s">
        <v>152</v>
      </c>
      <c r="AA10" s="4" t="s">
        <v>174</v>
      </c>
      <c r="AB10" s="3" t="s">
        <v>196</v>
      </c>
      <c r="AC10" s="12">
        <v>43704</v>
      </c>
      <c r="AD10" s="12">
        <v>43830</v>
      </c>
      <c r="AG10" s="3" t="s">
        <v>153</v>
      </c>
      <c r="AH10" s="3" t="s">
        <v>154</v>
      </c>
      <c r="AI10" s="3">
        <v>1</v>
      </c>
      <c r="AJ10" s="3" t="s">
        <v>117</v>
      </c>
      <c r="AK10" s="3">
        <v>1</v>
      </c>
      <c r="AL10" s="3" t="s">
        <v>185</v>
      </c>
      <c r="AQ10" s="3" t="s">
        <v>155</v>
      </c>
      <c r="AR10" s="12">
        <v>43743</v>
      </c>
      <c r="AS10" s="12">
        <v>43738</v>
      </c>
      <c r="AT10" s="15" t="s">
        <v>201</v>
      </c>
    </row>
    <row r="11" spans="1:46" s="3" customFormat="1" x14ac:dyDescent="0.25">
      <c r="A11" s="3">
        <v>2019</v>
      </c>
      <c r="B11" s="12">
        <v>43647</v>
      </c>
      <c r="C11" s="12">
        <v>43738</v>
      </c>
      <c r="D11" s="3" t="s">
        <v>109</v>
      </c>
      <c r="E11" s="3" t="s">
        <v>115</v>
      </c>
      <c r="F11" s="4" t="s">
        <v>171</v>
      </c>
      <c r="G11" s="3" t="s">
        <v>178</v>
      </c>
      <c r="H11" s="13" t="s">
        <v>186</v>
      </c>
      <c r="I11" s="4" t="s">
        <v>174</v>
      </c>
      <c r="J11" s="3">
        <v>2</v>
      </c>
      <c r="K11" s="3" t="s">
        <v>183</v>
      </c>
      <c r="L11" s="3" t="s">
        <v>183</v>
      </c>
      <c r="M11" s="3" t="s">
        <v>183</v>
      </c>
      <c r="N11" s="3" t="s">
        <v>168</v>
      </c>
      <c r="O11" s="3" t="s">
        <v>170</v>
      </c>
      <c r="P11" s="4" t="s">
        <v>150</v>
      </c>
      <c r="Q11" s="3" t="s">
        <v>162</v>
      </c>
      <c r="R11" s="4" t="s">
        <v>193</v>
      </c>
      <c r="S11" s="9">
        <v>43704</v>
      </c>
      <c r="U11" s="11">
        <v>343213.84</v>
      </c>
      <c r="V11" s="17">
        <v>295874</v>
      </c>
      <c r="W11" s="18">
        <v>343213.84</v>
      </c>
      <c r="X11" s="3" t="s">
        <v>151</v>
      </c>
      <c r="Z11" s="3" t="s">
        <v>152</v>
      </c>
      <c r="AA11" s="4" t="s">
        <v>174</v>
      </c>
      <c r="AB11" s="3" t="s">
        <v>196</v>
      </c>
      <c r="AC11" s="12">
        <v>43704</v>
      </c>
      <c r="AD11" s="12">
        <v>43830</v>
      </c>
      <c r="AG11" s="3" t="s">
        <v>153</v>
      </c>
      <c r="AH11" s="3" t="s">
        <v>154</v>
      </c>
      <c r="AI11" s="4">
        <v>1</v>
      </c>
      <c r="AJ11" s="3" t="s">
        <v>117</v>
      </c>
      <c r="AK11" s="4">
        <v>1</v>
      </c>
      <c r="AL11" s="3" t="s">
        <v>185</v>
      </c>
      <c r="AQ11" s="3" t="s">
        <v>155</v>
      </c>
      <c r="AR11" s="12">
        <v>43743</v>
      </c>
      <c r="AS11" s="12">
        <v>43738</v>
      </c>
      <c r="AT11" s="15" t="s">
        <v>199</v>
      </c>
    </row>
    <row r="12" spans="1:46" s="3" customFormat="1" x14ac:dyDescent="0.25">
      <c r="A12" s="3">
        <v>2019</v>
      </c>
      <c r="B12" s="12">
        <v>43647</v>
      </c>
      <c r="C12" s="12">
        <v>43738</v>
      </c>
      <c r="D12" s="3" t="s">
        <v>109</v>
      </c>
      <c r="E12" s="3" t="s">
        <v>113</v>
      </c>
      <c r="F12" s="4" t="s">
        <v>175</v>
      </c>
      <c r="G12" s="3" t="s">
        <v>179</v>
      </c>
      <c r="H12" s="13" t="s">
        <v>189</v>
      </c>
      <c r="I12" s="4" t="s">
        <v>172</v>
      </c>
      <c r="J12" s="3">
        <v>5</v>
      </c>
      <c r="K12" s="3" t="s">
        <v>180</v>
      </c>
      <c r="L12" s="3" t="s">
        <v>181</v>
      </c>
      <c r="M12" s="3" t="s">
        <v>182</v>
      </c>
      <c r="N12" s="3" t="s">
        <v>184</v>
      </c>
      <c r="O12" s="3" t="s">
        <v>184</v>
      </c>
      <c r="P12" s="4" t="s">
        <v>173</v>
      </c>
      <c r="Q12" s="3" t="s">
        <v>162</v>
      </c>
      <c r="R12" s="3" t="s">
        <v>194</v>
      </c>
      <c r="S12" s="9">
        <v>43726</v>
      </c>
      <c r="U12" s="11">
        <v>578082.57999999996</v>
      </c>
      <c r="V12" s="3">
        <v>498347.08</v>
      </c>
      <c r="W12" s="18">
        <v>578082.62</v>
      </c>
      <c r="X12" s="3" t="s">
        <v>151</v>
      </c>
      <c r="Z12" s="3" t="s">
        <v>152</v>
      </c>
      <c r="AA12" s="3" t="s">
        <v>172</v>
      </c>
      <c r="AB12" s="3" t="s">
        <v>196</v>
      </c>
      <c r="AC12" s="12">
        <v>43726</v>
      </c>
      <c r="AD12" s="12">
        <v>43736</v>
      </c>
      <c r="AG12" s="3" t="s">
        <v>153</v>
      </c>
      <c r="AH12" s="3" t="s">
        <v>156</v>
      </c>
      <c r="AI12" s="4">
        <v>1</v>
      </c>
      <c r="AJ12" s="3" t="s">
        <v>117</v>
      </c>
      <c r="AK12" s="4">
        <v>1</v>
      </c>
      <c r="AL12" s="3" t="s">
        <v>185</v>
      </c>
      <c r="AQ12" s="3" t="s">
        <v>155</v>
      </c>
      <c r="AR12" s="12">
        <v>43743</v>
      </c>
      <c r="AS12" s="12">
        <v>43738</v>
      </c>
      <c r="AT12" s="15" t="s">
        <v>200</v>
      </c>
    </row>
  </sheetData>
  <mergeCells count="7">
    <mergeCell ref="A6:AT6"/>
    <mergeCell ref="A2:C2"/>
    <mergeCell ref="D2:F2"/>
    <mergeCell ref="G2:I2"/>
    <mergeCell ref="A3:C3"/>
    <mergeCell ref="D3:F3"/>
    <mergeCell ref="G3:I3"/>
  </mergeCells>
  <dataValidations count="3">
    <dataValidation type="list" allowBlank="1" showErrorMessage="1" sqref="E8:E12" xr:uid="{00000000-0002-0000-0000-000000000000}">
      <formula1>Hidden_24</formula1>
    </dataValidation>
    <dataValidation type="list" allowBlank="1" showErrorMessage="1" sqref="D8:D12" xr:uid="{00000000-0002-0000-0000-000001000000}">
      <formula1>Hidden_13</formula1>
    </dataValidation>
    <dataValidation type="list" allowBlank="1" showErrorMessage="1" sqref="AJ8:AJ12" xr:uid="{00000000-0002-0000-0000-000002000000}">
      <formula1>Hidden_335</formula1>
    </dataValidation>
  </dataValidations>
  <hyperlinks>
    <hyperlink ref="H11" r:id="rId1" xr:uid="{00000000-0004-0000-0000-000000000000}"/>
    <hyperlink ref="H8" r:id="rId2" xr:uid="{00000000-0004-0000-0000-000001000000}"/>
    <hyperlink ref="H9" r:id="rId3" xr:uid="{00000000-0004-0000-0000-000002000000}"/>
    <hyperlink ref="H10" r:id="rId4" xr:uid="{00000000-0004-0000-0000-000003000000}"/>
    <hyperlink ref="H12" r:id="rId5" xr:uid="{00000000-0004-0000-0000-00000400000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7" t="s">
        <v>183</v>
      </c>
      <c r="C4" s="7" t="s">
        <v>183</v>
      </c>
      <c r="D4" s="7" t="s">
        <v>183</v>
      </c>
      <c r="E4" s="7" t="s">
        <v>160</v>
      </c>
      <c r="F4" s="7" t="s">
        <v>161</v>
      </c>
      <c r="G4" s="7">
        <v>17400000</v>
      </c>
    </row>
    <row r="5" spans="1:7" x14ac:dyDescent="0.25">
      <c r="A5">
        <v>2</v>
      </c>
      <c r="B5" s="7" t="s">
        <v>183</v>
      </c>
      <c r="C5" s="7" t="s">
        <v>183</v>
      </c>
      <c r="D5" s="7" t="s">
        <v>183</v>
      </c>
      <c r="E5" s="7" t="s">
        <v>165</v>
      </c>
      <c r="F5" s="7" t="s">
        <v>157</v>
      </c>
      <c r="G5" s="5">
        <v>348000</v>
      </c>
    </row>
    <row r="6" spans="1:7" x14ac:dyDescent="0.25">
      <c r="A6">
        <v>3</v>
      </c>
      <c r="B6" s="7" t="s">
        <v>183</v>
      </c>
      <c r="C6" s="7" t="s">
        <v>183</v>
      </c>
      <c r="D6" s="7" t="s">
        <v>183</v>
      </c>
      <c r="E6" s="7" t="s">
        <v>167</v>
      </c>
      <c r="F6" s="7" t="s">
        <v>169</v>
      </c>
      <c r="G6" s="7">
        <v>548671.78</v>
      </c>
    </row>
    <row r="7" spans="1:7" x14ac:dyDescent="0.25">
      <c r="A7">
        <v>4</v>
      </c>
      <c r="B7" s="7" t="s">
        <v>183</v>
      </c>
      <c r="C7" s="7" t="s">
        <v>183</v>
      </c>
      <c r="D7" s="7" t="s">
        <v>183</v>
      </c>
      <c r="E7" s="7" t="s">
        <v>168</v>
      </c>
      <c r="F7" s="7" t="s">
        <v>170</v>
      </c>
      <c r="G7" s="8">
        <v>343213.84</v>
      </c>
    </row>
    <row r="8" spans="1:7" x14ac:dyDescent="0.25">
      <c r="A8">
        <v>5</v>
      </c>
      <c r="B8" s="7" t="s">
        <v>180</v>
      </c>
      <c r="C8" s="7" t="s">
        <v>181</v>
      </c>
      <c r="D8" s="7" t="s">
        <v>182</v>
      </c>
      <c r="E8" s="7" t="s">
        <v>183</v>
      </c>
      <c r="F8" s="7" t="s">
        <v>183</v>
      </c>
      <c r="G8" s="8">
        <v>578082.62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B4" sqref="B4"/>
    </sheetView>
  </sheetViews>
  <sheetFormatPr baseColWidth="10" defaultColWidth="42.710937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2018-04-03T16:00:04Z</dcterms:created>
  <dcterms:modified xsi:type="dcterms:W3CDTF">2020-12-14T18:17:51Z</dcterms:modified>
</cp:coreProperties>
</file>