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SIPOT ACTUALIZACIONES\ANEXOS OFICIO DA-1237-2021\1ER TRIMESTRE 2019\4. Art. 76 XXVIIIB\"/>
    </mc:Choice>
  </mc:AlternateContent>
  <xr:revisionPtr revIDLastSave="0" documentId="8_{7A0D8726-D66A-48AF-8790-C8587A916D9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81029" concurrentCalc="0"/>
</workbook>
</file>

<file path=xl/sharedStrings.xml><?xml version="1.0" encoding="utf-8"?>
<sst xmlns="http://schemas.openxmlformats.org/spreadsheetml/2006/main" count="521" uniqueCount="275">
  <si>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</si>
  <si>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</si>
  <si>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</si>
  <si>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</si>
  <si>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</si>
  <si>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</si>
  <si>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</si>
  <si>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</si>
  <si>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</si>
  <si>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</si>
  <si>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</si>
  <si>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</si>
  <si>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</si>
  <si>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</si>
  <si>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</si>
  <si>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</si>
  <si>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</si>
  <si>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</si>
  <si>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</si>
  <si>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</si>
  <si>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</si>
  <si>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</si>
  <si>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</si>
  <si>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</si>
  <si>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</si>
  <si>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</si>
  <si>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</si>
  <si>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</si>
  <si>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</si>
  <si>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</si>
  <si>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</si>
  <si>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</si>
  <si>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</si>
  <si>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</si>
  <si>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</si>
  <si>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</si>
  <si>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</si>
  <si>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</si>
  <si>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</si>
  <si>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</si>
  <si>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</si>
  <si>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</si>
  <si>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</si>
  <si>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</si>
  <si>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</si>
  <si>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</si>
  <si>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</si>
  <si>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</si>
  <si>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</si>
  <si>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</si>
  <si>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</si>
  <si>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</si>
  <si>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</si>
  <si>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</si>
  <si>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</si>
  <si>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</si>
  <si>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</si>
  <si>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</si>
  <si>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</si>
  <si>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</si>
  <si>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</si>
  <si>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</si>
  <si>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</si>
  <si>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</si>
  <si>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</si>
  <si>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</si>
  <si>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</si>
  <si>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</si>
  <si>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</si>
  <si>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</si>
  <si>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</si>
  <si>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</si>
  <si>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</si>
  <si>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</si>
  <si>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</si>
  <si>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</si>
  <si>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</si>
  <si>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</si>
  <si>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</si>
  <si>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</si>
  <si>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</si>
  <si>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</si>
  <si>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</si>
  <si>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</si>
  <si>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</si>
  <si>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</si>
  <si>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</si>
  <si>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</si>
  <si>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</si>
  <si>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</si>
  <si>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</si>
  <si>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</si>
  <si>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</si>
  <si>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</si>
  <si>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</si>
  <si>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</si>
  <si>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</si>
  <si>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</si>
  <si>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</si>
  <si>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</si>
  <si>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</si>
  <si>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</si>
  <si>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</si>
  <si>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</si>
  <si>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</si>
  <si>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</si>
  <si>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</si>
  <si>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</si>
  <si>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</si>
  <si>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</si>
  <si>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</si>
  <si>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</si>
  <si>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</si>
  <si>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</si>
  <si>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</si>
  <si>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</si>
  <si>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</si>
  <si>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</si>
  <si>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</si>
  <si>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</si>
  <si>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</si>
  <si>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</si>
  <si>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</si>
  <si>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</si>
  <si>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</si>
  <si>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</si>
  <si>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</si>
  <si>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</si>
  <si>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</si>
  <si>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</si>
  <si>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</si>
  <si>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</si>
  <si>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</si>
  <si>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</si>
  <si>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</si>
  <si>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</si>
  <si>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</si>
  <si>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</si>
  <si>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</si>
  <si>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</si>
  <si>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</si>
  <si>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</si>
  <si>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</si>
  <si>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</si>
  <si>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</si>
  <si>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</si>
  <si>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</si>
  <si>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</si>
  <si>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</si>
  <si>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</si>
  <si>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PRIMERA SESION EXTRAORDINARIA ASUNTO 7</t>
  </si>
  <si>
    <t>ADQUISICION DE JUGUETES QUE SERAN OBSEQUIADOS A NIÑOS DE FAMILIAS MAS VULNERABLES DEL MUNICIPIO DE CENTRO CON MOTIVO DEL DIA DE REYES</t>
  </si>
  <si>
    <t>FUNDAMENTO LEGAL LOS ARTICULOS 23 SEGUNDO PARRAFO 39 DE LA LAAPSET 48 FRACCIONES IV Y 50 DE SU REGLAMENTO SE ELIGIO AL PROVEEDOR QUE CUENTA CON LA CAPACIDAD DE RESPUESTA INMEDIATA Y CON EL INVENTARIO SUFICIENTE PARA ATENDER DE FORMA INMEDIATA LA SOLICITUD EN VIRTUD DE QUE LA ENTREGA DE LOS JUGUETES DEBERA EFECTUARSE A MAS TARDAR EL 5 DE ENERO A FIN DE QUE SEAN ETIQUETADOS Y SER OBSEQUIADOS EL DIA 6 DE ENERO EN DISTINTAS COMUNIDADES DEL MUNICIPIO</t>
  </si>
  <si>
    <t>MCE850101MEA</t>
  </si>
  <si>
    <t>CONSTRUCTORA Y COMERCIALIZADORA GONVILL SA DE CV</t>
  </si>
  <si>
    <t>MK DEL SURESTE SA DE CV</t>
  </si>
  <si>
    <t>CCG160111NI6</t>
  </si>
  <si>
    <t>JORGE ALBERTO</t>
  </si>
  <si>
    <t>RODRIGUEZ</t>
  </si>
  <si>
    <t>TORRES</t>
  </si>
  <si>
    <t>NO DATO</t>
  </si>
  <si>
    <t>DIF MUNICIPAL</t>
  </si>
  <si>
    <t>DIRECCION DE FINANZAS</t>
  </si>
  <si>
    <t>MN</t>
  </si>
  <si>
    <t>CREDITO</t>
  </si>
  <si>
    <t>SEGUNDA SESION EXTRAORDINARIA ASUNTO 4</t>
  </si>
  <si>
    <t>FUNDAMENTO LEGAL EN LOS DISPUESTO POR EL ARTICULO 39 FRACCION I DE LA LAAPSET Y ARTICULO 50 DEL REGLAMENTO DE LA CITADA LEY PARA ADJUDICAR DIRECTAMENTE A LOS PROVEEDORES Y EMPRESAS QUE PRESENTEN MEJHOR PROPUESTA TANTO EN PRECIO  COMO CALIDAD DE GRANOS PRODUCTOS ALIMENTICIOS BASICOS O SEMIPROCESADOS NECESARIOS PARA LA ALIMENTACION DE LOS NIÑOS QUE SON ATENDIDOS EN CENDIS Y ESTANCIAS INFANTILES</t>
  </si>
  <si>
    <t>NO APLICA</t>
  </si>
  <si>
    <t xml:space="preserve">NO APLICA </t>
  </si>
  <si>
    <t>ADQUISICION DE INSUMOS DE BIENES PERECEDEROS GRANOS PRODUCTOS ALIMENTICIOS BASICOS O SEMIPROCESADOS DE ENERO A DICIEMBRE DEL PRESENTE AÑO UTILIZADOS EN LOS CENDIS Y ESTANCIAS INFANTILESPARA LA PREPARACION DE LOS ALIMENTOS QUE SE BRINDAN A LOS NIÑOS QUE DISFRUTAN DE LOS SERVICIOS QUE SE OTORGA EN DICHOS LUGARES PARA EL AÑO 2019</t>
  </si>
  <si>
    <t>MUNICIPAL</t>
  </si>
  <si>
    <t>PARTICIPACIONES</t>
  </si>
  <si>
    <t>SUBDIRECCION DE ADQUISICIONES DE LA DIRECCION DE ADMINISTRACION</t>
  </si>
  <si>
    <t>SEGUNDA SESION EXTRAORDINARIA ASUNTO 4 DEL CCMCT. EXCEPCION DE LICITACION: SE AUTORIZA EL PRESUPUESTO PARA QUE EL AREA COMPRE DIRECTAMENTE LOS PRODUCTOS PERECEDEROS PUES SON SUSCEPTIBLE A DESCOMPONERSE Y NO PUEDEN ALMACENARSE. En los criterios K.- Nombre(s) del adjudicado, L.-Primer apellido del adjudicado, M.- Segundo apellido del adjudicado, N.-Razón social del adjudicado, O.-Registro Federal de Contribuyentes (RFC) de la persona física o moral adjudicada, R.-Número que identifique al contrato, S.-Fecha del contrato, U.-Monto total del contrato con impuestos incluidos (expresado en pesos mexicanos), V. Monto mínimo, en su caso y W. Monto máximo, en su caso, Y. Tipo de cambio de referencia, en su caso, AB.-Monto total de garantías y/o contragarantías, en caso de que se otorgaran durante el procedimiento, AE.-Hipervínculo al documento del contrato y anexos, versión pública si así corresponde.- NO APLICA, DEBIDO A QUE DERIVADA DE UNA EXCEPCION DE LICITACION, A LA DIRECCION SOLICITANTE  SE LE AUTORIZA  COMPRA DIRECTA EN LA CUAL NO EXISTE DOCUMENTACION SOPORTE YA QUE LOS PRODUCTOS SON REQUERIDOS DE ACUERDO A LA OPERATIVIDAD PUES SON ALIMENTOS PERECEDEROS Y COMPRADOS A TRAVES DE VARIOS PROVEEDORES PARA LA ALIMENTACION EN CENDIS Y ESTANCIAS INFANTILES. AF. Hipervínculo al comunicado de suspensión, rescisión o terminación anticipada del contrato, AJ.- Se realizaron convenios modificatorios (catálogo) y AK.-Datos de los convenios modificatorios de la contratación.- NO APLICA. EN ESTE CASO AL ADQUIRIR LOS PRODUCTOS SEGÚN LA OPERATIVIDAD POR SER PRODUCTOS PERECEDEROS SE REQUIERE DE DIVERSOS PROVEEDORES Y LOS MONTOS NO LLEGAN A GENERAR CONTRATOS. En los criterios AC.-Fecha de inicio del plazo de entrega o ejecución de servicios contratados u obra pública y AD.-Fecha de término del plazo de entrega o ejecución de servicios u obra pública.- NO APLICA, LOS BIENES SERAN ENTREGADOS EN EL HORARIO Y FECHA ESTBLECIDOS EN LOS CALENDARIOS ELABORADOS POR EL PERSONAL DE NUTRICION.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</si>
  <si>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2</t>
  </si>
  <si>
    <t>FUNDAMENTO LEGAL ARTICULO 65 FRACCION II DE LA CONSTITUCION POLITICA DEL ESTADO LIBRE Y SOBERANO DE TABASCO ARTICULOS 1 22 FRACCION IV 30 37 Y 39 FRACCION IX DE LA LAAPSET Y 51 DE SU REGLAMENTO</t>
  </si>
  <si>
    <t>CONTRATACION DEL SERVICIO DE REPARACION DE LA RECICLADORA ASFALTICA MARCA CUTLER MODELO R2500 SERIE No 2588 POR LOS MESES DE ENERO A DICIEMBRE DEL PRESENTE AÑO</t>
  </si>
  <si>
    <t>PROYECTOS Y CONSTRUCCIONES LIEF SA DE CV</t>
  </si>
  <si>
    <t>PYC1303076A4</t>
  </si>
  <si>
    <t>DIRECCION DE OBRAS ORDENAMIENTO TERRITORIAL Y SERVICIOS MUNICIPALES</t>
  </si>
  <si>
    <t>CONTRATACION DEL SERVICIO DE REPARACION DE LA RECICLADORA ASFALTICA MARCA CUTLER MODELO R2500 SERIE No 2588 POR LOS MESES DE ENERO A DICIEMBRE DEL 2019</t>
  </si>
  <si>
    <t>INGRESOS PROPIOS</t>
  </si>
  <si>
    <t>PRIMERA SESION ORDINARIA ASUNTO 2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</si>
  <si>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6</t>
  </si>
  <si>
    <t>FUNDAMENTO LEGAL EN LOS ARTICULOS 65 FRACCIO II DE LA CONSTITUCION POLITICA DEL ESTADO LIBRE Y SOBERANO DE TABASCO ARTICULOS 1 22 FRACCION IV 30 37 Y 39 FRACCION II DE LA LAAPSET Y DE ACUERDO A LOS ARTICULOS 48 FRACCION I Y III 50 Y 51 BIS FRACCION I DEL REGLAMENTO DE LA LAAPSET</t>
  </si>
  <si>
    <t>LA CONTRATACION DE MANTENIMIENTO Y CONSERVACION DE VEHICULOS TERRESTRES MARITIMOS LACUSTRES FLUVIALES Y MAQUINARIA Y EQUIPO POR EL PERIODO DE ENERO A DICIEMBRE 2019 QUE UTILIZAN LAS DEPENDENCIAS Y ORGANISMOS QUE FORMAN PARTE DE LA ADMINISTRACION MUNICIPAL PARA EL DESARROLO DE SUS FUNCIONES</t>
  </si>
  <si>
    <t>SUBDIRECCION DE RECURSOS MATERIALES Y SERVICIOS GENERALES DE LA DIRECCION DE ADMINISTRACION</t>
  </si>
  <si>
    <t>CONTRATACION DEL MANTENIMIENTO Y CONSERVACION DE VEHICULOS TERRESTRES MARITIMOS LACUSTRES FLUVIALES Y MAQUINARIA Y EQUIPO POR EL PERIODO DE ENERO A DICIEMBRE 2019 QUE UTILIZAN LAS DEPENDENCIAS Y ORGANISMOS QUE FORMAN PARTE DE LA ADMINISTRACION MUNICIPAL PARA EL DESARROLLO DE SUS FUNCIONES</t>
  </si>
  <si>
    <t>PARTICIPACIONES INGRESOS PROPIOS CONVENIO DE COORD H AYTTO OFICIALIA MAYOR</t>
  </si>
  <si>
    <t>PRIMERA SESION ORDINARIA ASUNTO 7</t>
  </si>
  <si>
    <t>FUNDAMENTO LEGAL EN LOS ARTICULOS 22 FRACCION IV 37 Y 39 FRACCION II DE LA LAAPSET</t>
  </si>
  <si>
    <t>CONTRATACION DE LOS SERVICIOS DE DIFUSION EN MEDIOS MASIVOS DE COMUNICACION COMO RADIO TELEVISION PERIODICOS DIARIOS REVISTAS INTERNET MULTIMEDIA ETCETERA PARA INFORMAR ADECUADAMENTE Y OPORTUNAMENTE A LA POBLACION SOBRE LAS ACTIVIDADES PROGRAMAS BIENES Y SERVICIOS QUE PRESTA EL H AYUNTAMIENTO DE CENTRO DURANTE PERIODO DE ENERO OCTUBRE 2019</t>
  </si>
  <si>
    <t>TELE EMISORAS DEL SURESTE SA DE CV</t>
  </si>
  <si>
    <t>TES791015R20</t>
  </si>
  <si>
    <t>PRESIDENCIA</t>
  </si>
  <si>
    <t>SERVICIO DE DIFUSION DE LAS OBRAS Y ACCIONES REALIZADAS POR EL H AYUNTAMIENTO DE CENTRO DURANTE EL PERIODO DE ENERO A AGOSTO DE 2019</t>
  </si>
  <si>
    <t>PRIMERA SESION ORDINARIA ASUNTO 7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</si>
  <si>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 xml:space="preserve">HERSIO SA DE CV </t>
  </si>
  <si>
    <t>HER0509294X3</t>
  </si>
  <si>
    <t>HERSIO SA DE CV</t>
  </si>
  <si>
    <t>PRIMERA SESION ORDINARIA ASUNTO 8</t>
  </si>
  <si>
    <t>FUNDAMENTO LEGAL EN LOS ARTICULOS 22 FRACCION IV 37 Y 39 FRACCION IX DE LA LAAPSET Y ARTICULOS 48 FRACCION III 50 51 51 BIS DE SU REGLAMENTO</t>
  </si>
  <si>
    <t>CONTRATACION DE SERVICIO DE RENTA DE SOPORTE TECNICO DEL SISTEMA DE CONTROL DE ESTIMACIONES PARA DEPENDENCIAS DE GOBIERNO POR LOS MESES DE ENERO A JULIO 2019</t>
  </si>
  <si>
    <t>JIVRA COMPUTER AND SYSTEMS SA DE CV</t>
  </si>
  <si>
    <t>JC&amp;0502119R7</t>
  </si>
  <si>
    <t>JIVRA COMPUTERS &amp; SYSTEMS S A DE CV</t>
  </si>
  <si>
    <t>CONTRATACION SERVICIO DE RENTA DE SOPORTE TECNICO DEL SISTEMA DE CONTROL DE ESTIMACIONES PARA DEPENDENCIAS DE GOBIERNO POR LOS MESES DE ENERO A JULIO 2019</t>
  </si>
  <si>
    <t>PRIMERA SESION ORDINARIA ASUNTO 8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</si>
  <si>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11</t>
  </si>
  <si>
    <t>FUNDAMENTO LEGAL EN LO DISPUESTO POR LOS ARTICULOS 1 22 FRACCION IV 39 FRACCIONES II DE LA LAAPSET Y 48 FRACCION III 49 50 Y 51 BIS FRACCION I DEL REGLAMENTO DE LA MISMA LEY</t>
  </si>
  <si>
    <t>ADQUISICION DE REACTIVOS QUIMICOS NECESARIOS PARA ENERO Y FEBRERO DEL PRESENTE AÑO PARA EL PROCESAMIENTO DE POTABILIZACION DE AGUA QUE LLEGA A LOS HOGARES DE LA CIUDADANIA DEL MUNICIPIO DE CENTRO EN DIVERSAS CANTIDADES Y DESCRIPCIONES</t>
  </si>
  <si>
    <t xml:space="preserve">SERVICIOS COPRIPE SA DE CV </t>
  </si>
  <si>
    <t>COORDINACION DE SISTEMA DE AGUA Y SANEAMIENTO</t>
  </si>
  <si>
    <t>SCO081118SB7</t>
  </si>
  <si>
    <t>PRIMERA SESION ORDINARIA ASUNTO 11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los criterios AC.-Fecha de inicio del plazo de entrega o ejecución de servicios contratados u obra pública y AD.-Fecha de término del plazo de entrega o ejecución de servicios u obra pública.- NO APLICA. Es CALENDARIO.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</si>
  <si>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12</t>
  </si>
  <si>
    <t>FUNDAMENTO LEGAL EN LOS ARTICULOS 22 FRACCION IV 37 Y 39 FRACCION IV DE LA LAAPSET Y 48 FRACCIONES I Y III 50 Y 51 BIS FRACCION IV DE SU REGLAMENTO</t>
  </si>
  <si>
    <t>CONTRATACION DEL SERVICIO INTEGRAL PARA LA FORMACION DE ALUMNOS Y MAESTROS QUE INTEGRARAN LA ORQUESTA SINFONICA DE VILLAHERMOSA INCLUYE CONVOCATORIAS AUDICIONES SELECCIÓN DE TALENTOS DIFUSION MATERIAL IMPRESO VIATICOS GASTOS DE REPRESENTACION TRASLADO DE INTEGRANTES RECONOCIMIENTOS PARA ALUMNOS CLASES ENSAYOS INSTRUMENTOS ACCESORIOS PARA INSTRUMENTOS MUSICALES ATRILES PARTITURAS HOJAS PARA PARTITURAS SONIDO E ILUMINACION PROFESIONAL SILLAS PRESENTACION DE CONCIERTOS Y DEMAS NECESARIOS DURANTE LOS MESES DE ENERO FEBRERO Y MARZO 2019</t>
  </si>
  <si>
    <t>JOAQUIN</t>
  </si>
  <si>
    <t>BORGES</t>
  </si>
  <si>
    <t>CARRETE</t>
  </si>
  <si>
    <t>DIRECCION DE EDUCACION CULTURA Y RECREACION</t>
  </si>
  <si>
    <t>PRIMERA SESION ORDINARIA ASUNTO 12 DEL CCMCT. ADJUDICACION DIRECTA. En el criterio N.-Razón social del adjudicado. -NO APLICA, EL ADJUDICADO ES PERSONA FISICA. En los criterios V. Monto mínimo, en su caso y W. Monto máximo, en su caso. NO APLICA, ES MONTO FIJO. En el criterio Y. Tipo de cambio de referencia, en su caso. -NO APLICA TIPO DE CAMBIO. En los criterios AC. -Fecha de inicio del plazo de entrega o ejecución de servicios contratados u obra pública y AD. -Fecha de término del plazo de entrega o ejecución de servicios u obra pública. - NO APLICA. Es CALENDARIO.  En el criterio AF. Hipervínculo al comunicado de suspensión, rescisión o terminación anticipada del contrato. NO APLICA. NO HUBO RESCISION NI SUSPENSION.  En los criterios AJ. - Se realizaron convenios modificatorios (catálogo) y AK. -Datos de los convenios modificatorios de la contratación. -NO APLICA, NO HUBO CONVENIOS MODIFICATORIOS. En los criterios AI. - Datos de la obra pública y/o servicios relacionados con la misma, AL. -Mecanismos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</si>
  <si>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14</t>
  </si>
  <si>
    <t>FUNDAMENTO LEGAL EN EL ARTICULO 39 FRACCION II DE LA LAAPSET Y ARTICULOS 21 Y 22 FRACCIONES I A II DE ESTE ORDENAMIENTO Y LOS ARTICULOS 48 49 Y 50 DE SU REGLAMENTO</t>
  </si>
  <si>
    <t>CONTRATACION DEL SERVICIO INTEGRAL DE MANTENIMIENTO PREVENTIVO Y CORRECTIVO MANOD DE OBRA Y REFACCIONES DE LAS 2342 EQUIPOS DE BOMBEO POR LOS MESES DE ENERO FEBRERO Y MARZO DEL 2019 DE LA COORD DE SISTEMA DE AGUA Y SANEAMIENTO QUE FORMAN PARTE DEL ACTIVO DE BIENES MUEBLES PROPIEDAD DEL H AYUNTAMIENTO DE CENTRO TABASCO</t>
  </si>
  <si>
    <t>MARCA TABASCO SA DE CV</t>
  </si>
  <si>
    <t xml:space="preserve">
PRIMERA SESION EXTRAORDINARIA ASUNTO 7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</si>
  <si>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15</t>
  </si>
  <si>
    <t>FUNDAMENTO LEGAL EN LOS ARTICULOS 22 FRACCION IV 30 37 39 FRACCION IV 48 FRACCION I Y II 50 51 DE LA LAAPSET</t>
  </si>
  <si>
    <t>CONTRATACION DE SERVICIOS DE SUMINISTRO DE COMBUSTIBLE PARA LAS DIVERSAS UNIDADES Y EQUIPOS DIVERSOS TALES COMO PIPAS VOLTEOS GRUAS RECOLECTORES DE BASURA TRAXCAVOS RETROESCAVADORAS VACTOR BARREDORAS TRACTORES AGRICOLAS LOW BOY AUTOMOVILES CAMIONETAS MOTOCICLETAS LANCHAS PODADORAS DESBROZADORAS CORTADORAS MOTOBOMBAS BOMBAS DE FUMIGACION HIDROLAVADORAS ETC QUE SON UTILIZADOS EN LAOPERACION DE LAS DEPENDENCIAS COORDINACIONES Y ORGANOS DESCONCENTRADOS DE ESTE H AYUNTAMIENTO</t>
  </si>
  <si>
    <t>SUBDIRECTOR DE RECURSOS MATERIALES Y SERVICIOS GENERALES DE LA DIRECCION DE ACMINISTRACION</t>
  </si>
  <si>
    <t>PARTICIPACIONES INGRESOS PROPIOSY RAMO 33 FONDO IV</t>
  </si>
  <si>
    <t>TERCERA SESION ORDINARIA ASUNTO 12</t>
  </si>
  <si>
    <t>FUNDAMENTO LEGAL EN LOS ARTICULOS 22 FRACCION IV 37 Y 39 FRACCION IV DE LA LAAPSET Y 48 FRACCION III 50 51 Y 51 BIS FRACCION IV DEL REGLAMENTO DE LA LAAPSET</t>
  </si>
  <si>
    <t>CONTRATACION DEL ESPECTACULO DEL GRUPO MUSICAL TROPI ROLLO PARA EL DIA 2 DE MARZO DEL PRESENTE AÑO A PARTIR DE LAS 20 HORAS EN LA PLAZA REVOLUCION CON MOTIVO DE LLEVBARSE A CABO EL BAILDE DE CLAUSURA DEL CARNAVAL 2019</t>
  </si>
  <si>
    <t>SINDICATO UNICO DE TRABAJADORES DE LA MUSICA DEL ESTADO DE TABASCO</t>
  </si>
  <si>
    <t>SUT530818DA0</t>
  </si>
  <si>
    <t>TERCERA SESION ORDINARIA ASUNTO 13</t>
  </si>
  <si>
    <t>FUNDAMENTO LEGAL EN LOS ARTICULOS 22 FRACCION IV 37 Y 39 FRACCION IX DE LA LAAPSET Y 48 FRACCION III 50 51 Y 51 BIS FRACCION IV DEL REGLAMENTO DE LA LAAPSET</t>
  </si>
  <si>
    <t>MANTENIMIENTO PREVENTIVO Y CORRECTIVO AL ELEVADOR UBICADO EN LA PRESIDENCIA DEL H AYUNTAMIENTO DE CENTRO</t>
  </si>
  <si>
    <t xml:space="preserve">ELEVADORES OTIS S DE RL DE CV </t>
  </si>
  <si>
    <t>CAD 003 10 2019</t>
  </si>
  <si>
    <t>ADQUISICION DE JUGUETES PARA FESTEJO DE DIA DE REYES EN VARIAS COMUNIDADES DEL MUNICIPIO DE CENTRO, TABASCO.</t>
  </si>
  <si>
    <t>CPS 002 08 2019</t>
  </si>
  <si>
    <t>CPS 012 08 2019</t>
  </si>
  <si>
    <t>CPS 007 01 2019</t>
  </si>
  <si>
    <t>CPS 008 01 2019</t>
  </si>
  <si>
    <t>CAD 002 19 2019</t>
  </si>
  <si>
    <t>CPS 011 19 2019</t>
  </si>
  <si>
    <t>EOT631205877</t>
  </si>
  <si>
    <t>CONTRATACION DEL SERVICIO INTEGRAL DE MANTENIMIENTO PREVENTIVO Y CORRECTIVO MANO DE OBRA Y REFACCIONES DE LAS 2342 EQUIPOS DE BOMBEO POR LOS MESES DE ENERO FEBRERO Y MARZO DEL 2019 DE LA COORD DE SISTEMA DE AGUA Y SANEAMIENTO QUE FORMAN PARTE DEL ACTIVO DE BIENES MUEBLES PROPIEDAD DEL H AYUNTAMIENTO DE CENTRO TABASCO</t>
  </si>
  <si>
    <t>MTA130118763</t>
  </si>
  <si>
    <t>PRIMERA SESION ORDINARIA ASUNTO 14 DEL CCMCT. ADJUDICACION DIRECTA. En los criterios K.- Nombre(s) del adjudicado, L.-Primer apellido del adjudicado, M.- Segundo apellido del adjudicado.-NO APLICA, EL ADJUDICADO ES PERSONA MORAL. Los criterios V.-Monto mínimo, en su caso, W.-Monto máximo, en su caso, Y.-Tipo de cambio de referencia, en su caso.- NO APLICA, PORQUE ES UNA AUTORIZACION DE PARTIDA, EL AREA REQUIRIENTE ADQUIERE EL SERVICIO A TRAVES DE CALENDARIOS Y CONFORME A LA OPERATIVIDAD DEL AYUNTAMIENTO Y NO GENERA CONTRATO. En el criterio AF. Hipervínculo al comunicado de suspensión, rescisión o terminación anticipada del contrato. NO APLICA. NO HUBO RESCISION NI SUSPENSION. En los criterios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</si>
  <si>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TERCERA SESION ORDINARIA ASUNTO 12 DEL CCMCT. ADJUDICACION DIRECTA. En los criterios K.- Nombre(s) del adjudicado, L.-Primer apellido del adjudicado, M.- Segundo apellido del adjudicado.-NO APLICA, EL ADJUDICADO ES PERSONA MORAL. Los criterios R.-Número que identifique al contrato, S.-Fecha del contrato, V.-Monto mínimo, en su caso, W.-Monto máximo, en su caso, Y.-Tipo de cambio de referencia, en su caso, AB.-Monto total de garantías y/o contragarantías, en caso de que se otorgaran durante el procedimiento, AE.-Hipervínculo al documento del contrato y anexos, versión pública si así corresponde.- NO APLICA, PORQUE ES UNA AUTORIZACION DE PARTIDA, EL AREA REQUIRIENTE ADQUIERE EL SERVICIO A TRAVES DE CALENDARIOS Y CONFORME A LA OPERATIVIDAD DEL AYUNTAMIENTO Y NO GENERA CONTRATO. En el criterio AF. Hipervínculo al comunicado de suspensión, rescisión o terminación anticipada del contrato. NO APLICA. NO HUBO RESCISION NI SUSPENSION.  En los criterios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</si>
  <si>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TERCERA SESION ORDINARIA ASUNTO 13 DEL CCMCT. ADJUDICACION DIRECTA. En los criterios K.- Nombre(s) del adjudicado, L.-Primer apellido del adjudicado, M.- Segundo apellido del adjudicado.-NO APLICA, EL ADJUDICADO ES PERSONA MORAL. Los criterios R.-Número que identifique al contrato, S.-Fecha del contrato, V.-Monto mínimo, en su caso, W.-Monto máximo, en su caso, Y.-Tipo de cambio de referencia, en su caso, AB.-Monto total de garantías y/o contragarantías, en caso de que se otorgaran durante el procedimiento, AE.-Hipervínculo al documento del contrato y anexos, versión pública si así corresponde.- NO APLICA, PORQUE ES UNA AUTORIZACION DE PARTIDA, EL AREA REQUIRIENTE ADQUIERE EL SERVICIO A TRAVES DE CALENDARIOS Y CONFORME A LA OPERATIVIDAD DEL AYUNTAMIENTO Y NO GENERA CONTRATO. En el criterio AF. Hipervínculo al comunicado de suspensión, rescisión o terminación anticipada del contrato. NO APLICA. NO HUBO RESCISION NI SUSPENSION.  En los criterios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</si>
  <si>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 xml:space="preserve">CONTRALORIA MUNICIPAL </t>
  </si>
  <si>
    <t>https://transparencia.villahermosa.gob.mx/doctos/files/2019/Informaci%C3%B3n%20de%20Interes/Direcci%C3%B3n%20de%20Administraci%C3%B3n/1er%20Trimestre/Actas_Tecnicas/AB1_1A_ext_ord.pdf</t>
  </si>
  <si>
    <t>https://transparencia.villahermosa.gob.mx/doctos/files/2019/Informaci%C3%B3n%20de%20Interes/Direcci%C3%B3n%20de%20Administraci%C3%B3n/1er%20Trimestre/Actas_Tecnicas/AB2_2A_ext_ord.pdf</t>
  </si>
  <si>
    <t>https://transparencia.villahermosa.gob.mx/doctos/files/2019/Informaci%C3%B3n%20de%20Interes/Direcci%C3%B3n%20de%20Administraci%C3%B3n/1er%20Trimestre/Actas_Tecnicas/AB3_1A_ord.pdf</t>
  </si>
  <si>
    <t>https://transparencia.villahermosa.gob.mx/doctos/files/2019/Informaci%C3%B3n%20de%20Interes/Direcci%C3%B3n%20de%20Administraci%C3%B3n/1er%20Trimestre/Actas_Tecnicas/3_AA5_3A%20_ORD.pdf</t>
  </si>
  <si>
    <t>https://transparencia.villahermosa.gob.mx/doctos/files/2019/Informaci%C3%B3n%20de%20Interes/Direcci%C3%B3n%20de%20Administraci%C3%B3n/1er%20Trimestre/CONTRATOS_5436/CONTRATO%20CAD_003_10_2019%20MK%20DEL%20SURESTE.pdf</t>
  </si>
  <si>
    <t>https://transparencia.villahermosa.gob.mx/doctos/files/2019/Informaci%C3%B3n%20de%20Interes/Direcci%C3%B3n%20de%20Administraci%C3%B3n/1er%20Trimestre/CONTRATOS_5436/CONTRATO%20CPS_002_08_2019%20LIEF.pdf</t>
  </si>
  <si>
    <t>https://transparencia.villahermosa.gob.mx/doctos/files/2019/Informaci%C3%B3n%20de%20Interes/Direcci%C3%B3n%20de%20Administraci%C3%B3n/1er%20Trimestre/CONTRATOS_5436/CONTRATO%203B_CPS-007-01-2019.pdf</t>
  </si>
  <si>
    <t>https://transparencia.villahermosa.gob.mx/doctos/files/2019/Informaci%C3%B3n%20de%20Interes/Direcci%C3%B3n%20de%20Administraci%C3%B3n/1er%20Trimestre/CONTRATOS_5436/CONTRATO%204B_CPS-008-01-2019.pdf</t>
  </si>
  <si>
    <t>https://transparencia.villahermosa.gob.mx/doctos/files/2019/Informaci%C3%B3n%20de%20Interes/Direcci%C3%B3n%20de%20Administraci%C3%B3n/1er%20Trimestre/CONTRATOS_5436/CONTRATO%20CPS_012_08_2019%20JIVRA.pdf</t>
  </si>
  <si>
    <t>https://transparencia.villahermosa.gob.mx/doctos/files/2019/Informaci%C3%B3n%20de%20Interes/Direcci%C3%B3n%20de%20Administraci%C3%B3n/1er%20Trimestre/CONTRATOS_5436/CONTRATO%20CAD_002_19_2019%20SERVICIOS%20COPRIPE.pdf</t>
  </si>
  <si>
    <t>https://transparencia.villahermosa.gob.mx/doctos/files/2019/Informaci%C3%B3n%20de%20Interes/Direcci%C3%B3n%20de%20Administraci%C3%B3n/1er%20Trimestre/CONTRATOS_5436/CONTRATO%20CPS_001_09_2019%20JOAQUIN%20BORGES.pdf</t>
  </si>
  <si>
    <t>https://transparencia.villahermosa.gob.mx/doctos/files/2019/Informaci%C3%B3n%20de%20Interes/Direcci%C3%B3n%20de%20Administraci%C3%B3n/1er%20Trimestre/CONTRATOS_5436/CONTRATO%20CPS_011_19_2019%20MARCA%20TABASCO.pdf</t>
  </si>
  <si>
    <t>CPS 001- 009 2019</t>
  </si>
  <si>
    <t>PRIMERA SESION ORDINARIA ASUNTO 15 DEL CCMCT. EXCEPCION DE LICITACION. En los criterios K.- Nombre(s) del adjudicado, L.-Primer apellido del adjudicado, M.- Segundo apellido del adjudicado.-NO APLICA, PORQUE ES UNA AUTORIZACION DE RECURSOS POR EXCEPCION DE LICITACION. Los criterios V.-Monto mínimo, en su caso, W.-Monto máximo, en su caso, Y.-Tipo de cambio de referencia, en su caso.- NO APLICA, PORQUE ES UNA AUTORIZACION DE PARTIDA, EL AREA REQUIRIENTE ADQUIERE EL SERVICIO A TRAVES DE CALENDARIOS Y CONFORME A LA OPERATIVIDAD DEL AYUNTAMIENTO Y NO GENERA CONTRATO. En el criterio AF. Hipervínculo al comunicado de suspensión, rescisión o terminación anticipada del contrato. NO APLICA. NO HUBO RESCISION NI SUSPENSION. En los criterios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</si>
  <si>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ORDINARIA, ASUNTO 6 DEL CCMCT. EXCEPCION DE LICITACION. En los criterios K.- Nombre(s) del adjudicado, L.-Primer apellido del adjudicado, M.- Segundo apellido del adjudicado, N.-Razón social del adjudicado, O.-Registro Federal de Contribuyentes (RFC) de la persona física o moral adjudicada. - NO APLICA, PORQUE ES UNA AUTORIZACION DE PARTIDA, EL AREA REQUIRIENTE ADQUIERE EL SERVICIO A TRAVES DE CALENDARIOS Y CONFORME A LA OPERATIVIDAD DE LOS EQUIPOS DE LAS DIFERENTES AREAS DEL AYUNTAMIENTO. Los criterios R.-Número que identifique al contrato, S.-Fecha del contrato, T.-Monto del contrato sin impuestos incluidos, U.-Monto total del contrato con impuestos incluidos (expresado en pesos mexicanos), V.-Monto mínimo, en su caso, W.-Monto máximo, en su caso, Y.-Tipo de cambio de referencia, en su caso, AB.-Monto total de garantías y/o contragarantías, en caso de que se otorgaran durante el procedimiento, AE.-Hipervínculo al documento del contrato y anexos, versión pública si así corresponde.- NO APLICA, PORQUE ES UNA AUTORIZACION DE PARTIDA, EL AREA REQUIRIENTE ADQUIERE EL SERVICIO A TRAVES DE CALENDARIOS Y CONFORME A LA OPERATIVIDAD DEL AYUNTAMIENTO Y NO GENERA CONTRATO. En los criterios AC. -Fecha de inicio del plazo de entrega o ejecución de servicios contratados u obra pública y AD. -Fecha de término del plazo de entrega o ejecución de servicios u obra pública. -NO APLICA FECHAS DEBIDO A QUE LOS SERVICIOS SE DESARROLLARAN DE ACUERDO A LAS NECESIDADES OPERATIVAS DEL AYUNTAMIENTO A TRAVES DE CALENDARIOS. En el criterio AF. Hipervínculo al comunicado de suspensión, rescisión o terminación anticipada del contrato. NO APLICA. NO HUBO RESCISION NI SUSPENSION. En los criterios AJ. - Se realizaron convenios modificatorios (catálogo) y AK. -Datos de los convenios modificatorios de la contratación. -NO APLICA, NO HUBO CONVENIOS MODIFICATORIOS.  En los criterios AI. - Datos de la obra pública y/o servicios relacionados con la misma, AL. -Mecanismos de vigilancia y supervisión contratos, AM.-Hipervínculo, en su caso a los informes de avance físico en versión pública, AN. -Hipervínculo a los informes de avance financiero, AO. -Hipervínculo acta de recepción física de trabajos ejecutados ú homóloga, AP.-Hipervínculo al finiquito. -NO APLICA; EL PROCEDIMIENTO NO SE RELACIONA CON NINGUNA OBRA PUBLICA.</t>
  </si>
  <si>
    <t xml:space="preserve">No dato </t>
  </si>
  <si>
    <t xml:space="preserve">Dirección de Obras, Ordenamiento Territorial y Servicios Municipales </t>
  </si>
  <si>
    <t>1er. Trimestre del año 2019  Durante este trimestre la Dirección de Obras,
 Ordenamiento Territorial y Servicios Municpales 
no realizó proceso alguno de adjudicación 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</si>
</sst>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applyFill="1" applyAlignment="1"/>
    <xf numFmtId="0" fontId="0" fillId="0" borderId="0" xfId="0"/>
    <xf numFmtId="0" fontId="0" fillId="0" borderId="0" xfId="0"/>
    <xf numFmtId="0" fontId="0" fillId="0" borderId="0" xfId="0" applyAlignment="1">
      <alignment vertical="center"/>
    </xf>
    <xf numFmtId="1" fontId="0" fillId="0" borderId="0" xfId="0" applyNumberFormat="1" applyFill="1"/>
    <xf numFmtId="1" fontId="0" fillId="0" borderId="0" xfId="0" applyNumberFormat="1"/>
    <xf numFmtId="0" fontId="0" fillId="0" borderId="0" xfId="0"/>
    <xf numFmtId="0" fontId="3" fillId="0" borderId="0" xfId="1" applyFill="1"/>
    <xf numFmtId="0" fontId="0" fillId="0" borderId="0" xfId="0" applyFill="1" applyBorder="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Direcci%C3%B3n%20de%20Administraci%C3%B3n/1er%20Trimestre/CONTRATOS_5436/CONTRATO%20CPS_002_08_2019%20LIEF.pdf" TargetMode="External"/><Relationship Id="rId13" Type="http://schemas.openxmlformats.org/officeDocument/2006/relationships/hyperlink" Target="https://transparencia.villahermosa.gob.mx/doctos/files/2019/Informaci%C3%B3n%20de%20Interes/Direcci%C3%B3n%20de%20Administraci%C3%B3n/1er%20Trimestre/CONTRATOS_5436/CONTRATO%20CPS_001_09_2019%20JOAQUIN%20BORGES.pdf" TargetMode="External"/><Relationship Id="rId3" Type="http://schemas.openxmlformats.org/officeDocument/2006/relationships/hyperlink" Target="https://transparencia.villahermosa.gob.mx/doctos/files/2019/Informaci%C3%B3n%20de%20Interes/Direcci%C3%B3n%20de%20Administraci%C3%B3n/1er%20Trimestre/Actas_Tecnicas/AB3_1A_ord.pdf" TargetMode="External"/><Relationship Id="rId7" Type="http://schemas.openxmlformats.org/officeDocument/2006/relationships/hyperlink" Target="https://transparencia.villahermosa.gob.mx/doctos/files/2019/Informaci%C3%B3n%20de%20Interes/Direcci%C3%B3n%20de%20Administraci%C3%B3n/1er%20Trimestre/CONTRATOS_5436/CONTRATO%20CAD_003_10_2019%20MK%20DEL%20SURESTE.pdf" TargetMode="External"/><Relationship Id="rId12" Type="http://schemas.openxmlformats.org/officeDocument/2006/relationships/hyperlink" Target="https://transparencia.villahermosa.gob.mx/doctos/files/2019/Informaci%C3%B3n%20de%20Interes/Direcci%C3%B3n%20de%20Administraci%C3%B3n/1er%20Trimestre/CONTRATOS_5436/CONTRATO%20CAD_002_19_2019%20SERVICIOS%20COPRIPE.pdf" TargetMode="External"/><Relationship Id="rId2" Type="http://schemas.openxmlformats.org/officeDocument/2006/relationships/hyperlink" Target="https://transparencia.villahermosa.gob.mx/doctos/files/2019/Informaci%C3%B3n%20de%20Interes/Direcci%C3%B3n%20de%20Administraci%C3%B3n/1er%20Trimestre/Actas_Tecnicas/AB2_2A_ext_ord.pdf" TargetMode="External"/><Relationship Id="rId1" Type="http://schemas.openxmlformats.org/officeDocument/2006/relationships/hyperlink" Target="https://transparencia.villahermosa.gob.mx/doctos/files/2019/Informaci%C3%B3n%20de%20Interes/Direcci%C3%B3n%20de%20Administraci%C3%B3n/1er%20Trimestre/Actas_Tecnicas/AB1_1A_ext_ord.pdf" TargetMode="External"/><Relationship Id="rId6" Type="http://schemas.openxmlformats.org/officeDocument/2006/relationships/hyperlink" Target="https://transparencia.villahermosa.gob.mx/doctos/files/2019/Informaci%C3%B3n%20de%20Interes/Direcci%C3%B3n%20de%20Administraci%C3%B3n/1er%20Trimestre/Actas_Tecnicas/3_AA5_3A%20_ORD.pdf" TargetMode="External"/><Relationship Id="rId11" Type="http://schemas.openxmlformats.org/officeDocument/2006/relationships/hyperlink" Target="https://transparencia.villahermosa.gob.mx/doctos/files/2019/Informaci%C3%B3n%20de%20Interes/Direcci%C3%B3n%20de%20Administraci%C3%B3n/1er%20Trimestre/CONTRATOS_5436/CONTRATO%20CPS_012_08_2019%20JIVRA.pdf" TargetMode="External"/><Relationship Id="rId5" Type="http://schemas.openxmlformats.org/officeDocument/2006/relationships/hyperlink" Target="https://transparencia.villahermosa.gob.mx/doctos/files/2019/Informaci%C3%B3n%20de%20Interes/Direcci%C3%B3n%20de%20Administraci%C3%B3n/1er%20Trimestre/Actas_Tecnicas/AB3_1A_ord.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villahermosa.gob.mx/doctos/files/2019/Informaci%C3%B3n%20de%20Interes/Direcci%C3%B3n%20de%20Administraci%C3%B3n/1er%20Trimestre/CONTRATOS_5436/CONTRATO%204B_CPS-008-01-2019.pdf" TargetMode="External"/><Relationship Id="rId4" Type="http://schemas.openxmlformats.org/officeDocument/2006/relationships/hyperlink" Target="https://transparencia.villahermosa.gob.mx/doctos/files/2019/Informaci%C3%B3n%20de%20Interes/Direcci%C3%B3n%20de%20Administraci%C3%B3n/1er%20Trimestre/Actas_Tecnicas/AB3_1A_ord.pdf" TargetMode="External"/><Relationship Id="rId9" Type="http://schemas.openxmlformats.org/officeDocument/2006/relationships/hyperlink" Target="https://transparencia.villahermosa.gob.mx/doctos/files/2019/Informaci%C3%B3n%20de%20Interes/Direcci%C3%B3n%20de%20Administraci%C3%B3n/1er%20Trimestre/CONTRATOS_5436/CONTRATO%203B_CPS-007-01-2019.pdf" TargetMode="External"/><Relationship Id="rId14" Type="http://schemas.openxmlformats.org/officeDocument/2006/relationships/hyperlink" Target="https://transparencia.villahermosa.gob.mx/doctos/files/2019/Informaci%C3%B3n%20de%20Interes/Direcci%C3%B3n%20de%20Administraci%C3%B3n/1er%20Trimestre/CONTRATOS_5436/CONTRATO%20CPS_011_19_2019%20MARCA%20TABASCO.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tabSelected="1" topLeftCell="A2" zoomScale="112" zoomScaleNormal="112" workbookViewId="0">
      <selection activeCell="A21" sqref="A21:AT21"/>
    </sheetView>
  </sheetViews>
  <sheetFormatPr baseColWidth="10" defaultColWidth="9.140625" defaultRowHeight="15" x14ac:dyDescent="0.25"/>
  <cols>
    <col min="1" max="1" width="8.28515625"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bestFit="1" customWidth="1"/>
    <col min="9" max="9" width="34.42578125" customWidth="1"/>
    <col min="10" max="10" width="76.28515625" bestFit="1" customWidth="1"/>
    <col min="11" max="11" width="22.5703125" bestFit="1" customWidth="1"/>
    <col min="12" max="12" width="26.28515625" bestFit="1" customWidth="1"/>
    <col min="13" max="13" width="28.140625" bestFit="1" customWidth="1"/>
    <col min="14" max="14" width="68.85546875" customWidth="1"/>
    <col min="15" max="15" width="69" bestFit="1" customWidth="1"/>
    <col min="16" max="16" width="18.85546875" bestFit="1" customWidth="1"/>
    <col min="17" max="17" width="44.140625" bestFit="1" customWidth="1"/>
    <col min="18" max="18" width="30.28515625"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style="4"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7" hidden="1" x14ac:dyDescent="0.25">
      <c r="A1" t="s">
        <v>0</v>
      </c>
      <c r="AL1"/>
    </row>
    <row r="2" spans="1:47" x14ac:dyDescent="0.25">
      <c r="A2" s="19" t="s">
        <v>1</v>
      </c>
      <c r="B2" s="20"/>
      <c r="C2" s="20"/>
      <c r="D2" s="19" t="s">
        <v>2</v>
      </c>
      <c r="E2" s="20"/>
      <c r="F2" s="20"/>
      <c r="G2" s="19" t="s">
        <v>3</v>
      </c>
      <c r="H2" s="20"/>
      <c r="I2" s="20"/>
      <c r="AL2"/>
    </row>
    <row r="3" spans="1:47" x14ac:dyDescent="0.25">
      <c r="A3" s="21" t="s">
        <v>4</v>
      </c>
      <c r="B3" s="20"/>
      <c r="C3" s="20"/>
      <c r="D3" s="21" t="s">
        <v>5</v>
      </c>
      <c r="E3" s="20"/>
      <c r="F3" s="20"/>
      <c r="G3" s="21" t="s">
        <v>6</v>
      </c>
      <c r="H3" s="20"/>
      <c r="I3" s="20"/>
      <c r="AL3"/>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7"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7" x14ac:dyDescent="0.25">
      <c r="A8">
        <v>2019</v>
      </c>
      <c r="B8" s="3">
        <v>43466</v>
      </c>
      <c r="C8" s="3">
        <v>43555</v>
      </c>
      <c r="D8" t="s">
        <v>109</v>
      </c>
      <c r="E8" t="s">
        <v>113</v>
      </c>
      <c r="F8" t="s">
        <v>150</v>
      </c>
      <c r="G8" t="s">
        <v>152</v>
      </c>
      <c r="H8" s="14" t="s">
        <v>257</v>
      </c>
      <c r="I8" t="s">
        <v>151</v>
      </c>
      <c r="J8" s="4">
        <v>1</v>
      </c>
      <c r="N8" t="s">
        <v>155</v>
      </c>
      <c r="O8" t="s">
        <v>153</v>
      </c>
      <c r="P8" t="s">
        <v>161</v>
      </c>
      <c r="Q8" t="s">
        <v>162</v>
      </c>
      <c r="R8" s="4" t="s">
        <v>242</v>
      </c>
      <c r="S8" s="5">
        <v>43502</v>
      </c>
      <c r="T8" s="11">
        <v>2153627.2400000002</v>
      </c>
      <c r="U8" s="11">
        <v>2498207.6</v>
      </c>
      <c r="X8" t="s">
        <v>163</v>
      </c>
      <c r="Z8" t="s">
        <v>164</v>
      </c>
      <c r="AA8" s="4" t="s">
        <v>243</v>
      </c>
      <c r="AB8" s="11">
        <v>499641.52</v>
      </c>
      <c r="AC8" s="5">
        <v>43469</v>
      </c>
      <c r="AD8" s="5">
        <v>43471</v>
      </c>
      <c r="AE8" s="14" t="s">
        <v>261</v>
      </c>
      <c r="AG8" s="6" t="s">
        <v>170</v>
      </c>
      <c r="AH8" s="6" t="s">
        <v>171</v>
      </c>
      <c r="AI8" s="4">
        <v>1</v>
      </c>
      <c r="AJ8" t="s">
        <v>117</v>
      </c>
      <c r="AK8" s="4">
        <v>1</v>
      </c>
      <c r="AL8" s="4" t="s">
        <v>256</v>
      </c>
      <c r="AQ8" t="s">
        <v>172</v>
      </c>
      <c r="AR8" s="3">
        <v>43570</v>
      </c>
      <c r="AS8" s="3">
        <v>43555</v>
      </c>
      <c r="AT8" s="7" t="s">
        <v>227</v>
      </c>
    </row>
    <row r="9" spans="1:47" x14ac:dyDescent="0.25">
      <c r="A9">
        <v>2019</v>
      </c>
      <c r="B9" s="3">
        <v>43466</v>
      </c>
      <c r="C9" s="3">
        <v>43555</v>
      </c>
      <c r="D9" t="s">
        <v>110</v>
      </c>
      <c r="E9" t="s">
        <v>113</v>
      </c>
      <c r="F9" t="s">
        <v>165</v>
      </c>
      <c r="G9" t="s">
        <v>166</v>
      </c>
      <c r="H9" s="14" t="s">
        <v>258</v>
      </c>
      <c r="I9" t="s">
        <v>169</v>
      </c>
      <c r="J9" s="4">
        <v>2</v>
      </c>
      <c r="P9" t="s">
        <v>161</v>
      </c>
      <c r="Q9" t="s">
        <v>162</v>
      </c>
      <c r="T9" s="12">
        <v>955172.41</v>
      </c>
      <c r="U9" s="12">
        <v>1108000</v>
      </c>
      <c r="X9" t="s">
        <v>163</v>
      </c>
      <c r="Z9" t="s">
        <v>164</v>
      </c>
      <c r="AA9" t="s">
        <v>169</v>
      </c>
      <c r="AB9" s="12"/>
      <c r="AE9" s="4"/>
      <c r="AG9" t="s">
        <v>170</v>
      </c>
      <c r="AH9" t="s">
        <v>171</v>
      </c>
      <c r="AI9" s="4">
        <v>1</v>
      </c>
      <c r="AJ9" t="s">
        <v>117</v>
      </c>
      <c r="AK9" s="4">
        <v>1</v>
      </c>
      <c r="AL9" s="4" t="s">
        <v>256</v>
      </c>
      <c r="AQ9" t="s">
        <v>172</v>
      </c>
      <c r="AR9" s="3">
        <v>43570</v>
      </c>
      <c r="AS9" s="3">
        <v>43555</v>
      </c>
      <c r="AT9" s="7" t="s">
        <v>173</v>
      </c>
    </row>
    <row r="10" spans="1:47" x14ac:dyDescent="0.25">
      <c r="A10">
        <v>2019</v>
      </c>
      <c r="B10" s="3">
        <v>43466</v>
      </c>
      <c r="C10" s="3">
        <v>43555</v>
      </c>
      <c r="D10" t="s">
        <v>109</v>
      </c>
      <c r="E10" t="s">
        <v>115</v>
      </c>
      <c r="F10" t="s">
        <v>174</v>
      </c>
      <c r="G10" t="s">
        <v>175</v>
      </c>
      <c r="H10" s="14" t="s">
        <v>259</v>
      </c>
      <c r="I10" t="s">
        <v>176</v>
      </c>
      <c r="J10" s="4">
        <v>3</v>
      </c>
      <c r="N10" t="s">
        <v>177</v>
      </c>
      <c r="O10" t="s">
        <v>178</v>
      </c>
      <c r="P10" t="s">
        <v>179</v>
      </c>
      <c r="Q10" t="s">
        <v>162</v>
      </c>
      <c r="R10" s="4" t="s">
        <v>244</v>
      </c>
      <c r="S10" s="5">
        <v>43472</v>
      </c>
      <c r="T10" s="11">
        <v>11966213.789999999</v>
      </c>
      <c r="U10" s="11">
        <v>13880808</v>
      </c>
      <c r="X10" t="s">
        <v>163</v>
      </c>
      <c r="Z10" t="s">
        <v>164</v>
      </c>
      <c r="AA10" t="s">
        <v>180</v>
      </c>
      <c r="AB10" s="11">
        <v>277616.15999999997</v>
      </c>
      <c r="AC10" s="5">
        <v>43468</v>
      </c>
      <c r="AD10" s="5">
        <v>43693</v>
      </c>
      <c r="AE10" s="14" t="s">
        <v>262</v>
      </c>
      <c r="AG10" t="s">
        <v>170</v>
      </c>
      <c r="AH10" t="s">
        <v>181</v>
      </c>
      <c r="AI10" s="4">
        <v>1</v>
      </c>
      <c r="AJ10" t="s">
        <v>117</v>
      </c>
      <c r="AK10" s="4">
        <v>1</v>
      </c>
      <c r="AL10" s="4" t="s">
        <v>256</v>
      </c>
      <c r="AQ10" t="s">
        <v>172</v>
      </c>
      <c r="AR10" s="3">
        <v>43570</v>
      </c>
      <c r="AS10" s="3">
        <v>43555</v>
      </c>
      <c r="AT10" t="s">
        <v>182</v>
      </c>
    </row>
    <row r="11" spans="1:47" x14ac:dyDescent="0.25">
      <c r="A11">
        <v>2019</v>
      </c>
      <c r="B11" s="3">
        <v>43466</v>
      </c>
      <c r="C11" s="3">
        <v>43555</v>
      </c>
      <c r="D11" t="s">
        <v>110</v>
      </c>
      <c r="E11" t="s">
        <v>115</v>
      </c>
      <c r="F11" t="s">
        <v>183</v>
      </c>
      <c r="G11" t="s">
        <v>184</v>
      </c>
      <c r="H11" s="14" t="s">
        <v>259</v>
      </c>
      <c r="I11" t="s">
        <v>185</v>
      </c>
      <c r="J11" s="4">
        <v>2</v>
      </c>
      <c r="P11" t="s">
        <v>186</v>
      </c>
      <c r="Q11" t="s">
        <v>162</v>
      </c>
      <c r="R11" t="s">
        <v>160</v>
      </c>
      <c r="T11" s="12"/>
      <c r="U11" s="12"/>
      <c r="X11" t="s">
        <v>163</v>
      </c>
      <c r="Z11" t="s">
        <v>164</v>
      </c>
      <c r="AA11" t="s">
        <v>187</v>
      </c>
      <c r="AB11" s="12"/>
      <c r="AE11" s="4"/>
      <c r="AG11" t="s">
        <v>170</v>
      </c>
      <c r="AH11" t="s">
        <v>188</v>
      </c>
      <c r="AI11" s="4">
        <v>1</v>
      </c>
      <c r="AJ11" t="s">
        <v>117</v>
      </c>
      <c r="AK11" s="4">
        <v>1</v>
      </c>
      <c r="AL11" s="4" t="s">
        <v>256</v>
      </c>
      <c r="AQ11" t="s">
        <v>172</v>
      </c>
      <c r="AR11" s="3">
        <v>43570</v>
      </c>
      <c r="AS11" s="3">
        <v>43555</v>
      </c>
      <c r="AT11" t="s">
        <v>271</v>
      </c>
      <c r="AU11" s="16"/>
    </row>
    <row r="12" spans="1:47" x14ac:dyDescent="0.25">
      <c r="A12">
        <v>2019</v>
      </c>
      <c r="B12" s="3">
        <v>43466</v>
      </c>
      <c r="C12" s="3">
        <v>43555</v>
      </c>
      <c r="D12" t="s">
        <v>109</v>
      </c>
      <c r="E12" t="s">
        <v>115</v>
      </c>
      <c r="F12" t="s">
        <v>189</v>
      </c>
      <c r="G12" t="s">
        <v>190</v>
      </c>
      <c r="H12" s="14" t="s">
        <v>259</v>
      </c>
      <c r="I12" t="s">
        <v>191</v>
      </c>
      <c r="J12" s="15">
        <v>4</v>
      </c>
      <c r="N12" t="s">
        <v>192</v>
      </c>
      <c r="O12" t="s">
        <v>193</v>
      </c>
      <c r="P12" t="s">
        <v>194</v>
      </c>
      <c r="Q12" t="s">
        <v>162</v>
      </c>
      <c r="R12" t="s">
        <v>246</v>
      </c>
      <c r="S12" s="3">
        <v>43472</v>
      </c>
      <c r="T12" s="12">
        <v>3879310.34</v>
      </c>
      <c r="U12" s="12">
        <v>4500000</v>
      </c>
      <c r="X12" t="s">
        <v>163</v>
      </c>
      <c r="Z12" t="s">
        <v>164</v>
      </c>
      <c r="AA12" t="s">
        <v>195</v>
      </c>
      <c r="AB12" s="12">
        <v>22500</v>
      </c>
      <c r="AC12" s="3">
        <v>43472</v>
      </c>
      <c r="AD12" s="3">
        <v>43708</v>
      </c>
      <c r="AE12" s="14" t="s">
        <v>263</v>
      </c>
      <c r="AG12" t="s">
        <v>170</v>
      </c>
      <c r="AH12" t="s">
        <v>171</v>
      </c>
      <c r="AI12" s="4">
        <v>1</v>
      </c>
      <c r="AJ12" t="s">
        <v>117</v>
      </c>
      <c r="AK12" s="4">
        <v>1</v>
      </c>
      <c r="AL12" s="4" t="s">
        <v>256</v>
      </c>
      <c r="AQ12" t="s">
        <v>172</v>
      </c>
      <c r="AR12" s="3">
        <v>43570</v>
      </c>
      <c r="AS12" s="3">
        <v>43555</v>
      </c>
      <c r="AT12" t="s">
        <v>196</v>
      </c>
    </row>
    <row r="13" spans="1:47" x14ac:dyDescent="0.25">
      <c r="A13">
        <v>2019</v>
      </c>
      <c r="B13" s="3">
        <v>43466</v>
      </c>
      <c r="C13" s="3">
        <v>43555</v>
      </c>
      <c r="D13" t="s">
        <v>109</v>
      </c>
      <c r="E13" t="s">
        <v>115</v>
      </c>
      <c r="F13" t="s">
        <v>189</v>
      </c>
      <c r="G13" t="s">
        <v>190</v>
      </c>
      <c r="H13" s="14" t="s">
        <v>259</v>
      </c>
      <c r="I13" t="s">
        <v>191</v>
      </c>
      <c r="J13" s="15">
        <v>5</v>
      </c>
      <c r="N13" t="s">
        <v>199</v>
      </c>
      <c r="O13" t="s">
        <v>198</v>
      </c>
      <c r="P13" t="s">
        <v>194</v>
      </c>
      <c r="Q13" t="s">
        <v>162</v>
      </c>
      <c r="R13" t="s">
        <v>247</v>
      </c>
      <c r="S13" s="3">
        <v>43507</v>
      </c>
      <c r="T13" s="12">
        <v>3879310.34</v>
      </c>
      <c r="U13" s="12">
        <v>4500000</v>
      </c>
      <c r="X13" t="s">
        <v>163</v>
      </c>
      <c r="Z13" t="s">
        <v>164</v>
      </c>
      <c r="AA13" t="s">
        <v>195</v>
      </c>
      <c r="AB13" s="12">
        <v>22500</v>
      </c>
      <c r="AC13" s="3">
        <v>43472</v>
      </c>
      <c r="AD13" s="3">
        <v>43708</v>
      </c>
      <c r="AE13" s="14" t="s">
        <v>264</v>
      </c>
      <c r="AG13" t="s">
        <v>170</v>
      </c>
      <c r="AH13" t="s">
        <v>171</v>
      </c>
      <c r="AI13" s="4">
        <v>1</v>
      </c>
      <c r="AJ13" t="s">
        <v>117</v>
      </c>
      <c r="AK13" s="4">
        <v>1</v>
      </c>
      <c r="AL13" s="4" t="s">
        <v>256</v>
      </c>
      <c r="AQ13" t="s">
        <v>172</v>
      </c>
      <c r="AR13" s="3">
        <v>43570</v>
      </c>
      <c r="AS13" s="3">
        <v>43555</v>
      </c>
      <c r="AT13" t="s">
        <v>196</v>
      </c>
    </row>
    <row r="14" spans="1:47" x14ac:dyDescent="0.25">
      <c r="A14">
        <v>2019</v>
      </c>
      <c r="B14" s="3">
        <v>43466</v>
      </c>
      <c r="C14" s="3">
        <v>43555</v>
      </c>
      <c r="D14" t="s">
        <v>109</v>
      </c>
      <c r="E14" t="s">
        <v>115</v>
      </c>
      <c r="F14" t="s">
        <v>200</v>
      </c>
      <c r="G14" t="s">
        <v>201</v>
      </c>
      <c r="H14" s="14" t="s">
        <v>259</v>
      </c>
      <c r="I14" t="s">
        <v>202</v>
      </c>
      <c r="J14" s="4">
        <v>6</v>
      </c>
      <c r="N14" t="s">
        <v>205</v>
      </c>
      <c r="O14" t="s">
        <v>204</v>
      </c>
      <c r="P14" t="s">
        <v>179</v>
      </c>
      <c r="Q14" t="s">
        <v>162</v>
      </c>
      <c r="R14" s="4" t="s">
        <v>245</v>
      </c>
      <c r="S14" s="5">
        <v>43472</v>
      </c>
      <c r="T14" s="11">
        <v>420000</v>
      </c>
      <c r="U14" s="11">
        <v>487200</v>
      </c>
      <c r="X14" t="s">
        <v>163</v>
      </c>
      <c r="Z14" t="s">
        <v>164</v>
      </c>
      <c r="AA14" t="s">
        <v>206</v>
      </c>
      <c r="AB14" s="11">
        <v>97440</v>
      </c>
      <c r="AC14" s="3">
        <v>43472</v>
      </c>
      <c r="AD14" s="3">
        <v>43677</v>
      </c>
      <c r="AE14" s="14" t="s">
        <v>265</v>
      </c>
      <c r="AG14" t="s">
        <v>170</v>
      </c>
      <c r="AH14" t="s">
        <v>181</v>
      </c>
      <c r="AI14" s="4">
        <v>1</v>
      </c>
      <c r="AJ14" t="s">
        <v>117</v>
      </c>
      <c r="AK14" s="4">
        <v>1</v>
      </c>
      <c r="AL14" s="4" t="s">
        <v>256</v>
      </c>
      <c r="AQ14" t="s">
        <v>172</v>
      </c>
      <c r="AR14" s="3">
        <v>43570</v>
      </c>
      <c r="AS14" s="3">
        <v>43555</v>
      </c>
      <c r="AT14" t="s">
        <v>207</v>
      </c>
    </row>
    <row r="15" spans="1:47" x14ac:dyDescent="0.25">
      <c r="A15">
        <v>2019</v>
      </c>
      <c r="B15" s="3">
        <v>43466</v>
      </c>
      <c r="C15" s="3">
        <v>43555</v>
      </c>
      <c r="D15" t="s">
        <v>109</v>
      </c>
      <c r="E15" t="s">
        <v>113</v>
      </c>
      <c r="F15" t="s">
        <v>208</v>
      </c>
      <c r="G15" t="s">
        <v>209</v>
      </c>
      <c r="H15" s="14" t="s">
        <v>259</v>
      </c>
      <c r="I15" t="s">
        <v>210</v>
      </c>
      <c r="J15" s="4">
        <v>7</v>
      </c>
      <c r="N15" t="s">
        <v>211</v>
      </c>
      <c r="O15" t="s">
        <v>213</v>
      </c>
      <c r="P15" t="s">
        <v>212</v>
      </c>
      <c r="Q15" t="s">
        <v>162</v>
      </c>
      <c r="R15" s="4" t="s">
        <v>248</v>
      </c>
      <c r="S15" s="5">
        <v>43472</v>
      </c>
      <c r="T15" s="11">
        <v>1115184800</v>
      </c>
      <c r="U15" s="11">
        <v>12936143.68</v>
      </c>
      <c r="X15" t="s">
        <v>163</v>
      </c>
      <c r="Z15" t="s">
        <v>164</v>
      </c>
      <c r="AA15" t="s">
        <v>210</v>
      </c>
      <c r="AB15" s="11">
        <v>2587228.73</v>
      </c>
      <c r="AC15" s="3">
        <v>43472</v>
      </c>
      <c r="AD15" s="5">
        <v>43555</v>
      </c>
      <c r="AE15" s="14" t="s">
        <v>266</v>
      </c>
      <c r="AG15" t="s">
        <v>170</v>
      </c>
      <c r="AH15" t="s">
        <v>181</v>
      </c>
      <c r="AI15" s="4">
        <v>1</v>
      </c>
      <c r="AJ15" t="s">
        <v>117</v>
      </c>
      <c r="AK15" s="4">
        <v>1</v>
      </c>
      <c r="AL15" s="4" t="s">
        <v>256</v>
      </c>
      <c r="AQ15" t="s">
        <v>172</v>
      </c>
      <c r="AR15" s="3">
        <v>43570</v>
      </c>
      <c r="AS15" s="3">
        <v>43555</v>
      </c>
      <c r="AT15" t="s">
        <v>214</v>
      </c>
    </row>
    <row r="16" spans="1:47" x14ac:dyDescent="0.25">
      <c r="A16">
        <v>2019</v>
      </c>
      <c r="B16" s="3">
        <v>43466</v>
      </c>
      <c r="C16" s="3">
        <v>43555</v>
      </c>
      <c r="D16" t="s">
        <v>109</v>
      </c>
      <c r="E16" t="s">
        <v>115</v>
      </c>
      <c r="F16" t="s">
        <v>215</v>
      </c>
      <c r="G16" t="s">
        <v>216</v>
      </c>
      <c r="H16" s="14" t="s">
        <v>259</v>
      </c>
      <c r="I16" t="s">
        <v>217</v>
      </c>
      <c r="J16" s="4">
        <v>8</v>
      </c>
      <c r="K16" t="s">
        <v>218</v>
      </c>
      <c r="L16" t="s">
        <v>219</v>
      </c>
      <c r="M16" t="s">
        <v>220</v>
      </c>
      <c r="O16" t="s">
        <v>160</v>
      </c>
      <c r="P16" t="s">
        <v>221</v>
      </c>
      <c r="Q16" t="s">
        <v>162</v>
      </c>
      <c r="R16" s="4" t="s">
        <v>269</v>
      </c>
      <c r="S16" s="5">
        <v>43473</v>
      </c>
      <c r="T16" s="11">
        <v>568965.51</v>
      </c>
      <c r="U16" s="11">
        <v>660000</v>
      </c>
      <c r="X16" t="s">
        <v>163</v>
      </c>
      <c r="Z16" t="s">
        <v>164</v>
      </c>
      <c r="AA16" t="s">
        <v>217</v>
      </c>
      <c r="AB16" s="11">
        <v>132000</v>
      </c>
      <c r="AC16" s="5">
        <v>43473</v>
      </c>
      <c r="AD16" s="5">
        <v>43555</v>
      </c>
      <c r="AE16" s="14" t="s">
        <v>267</v>
      </c>
      <c r="AG16" t="s">
        <v>170</v>
      </c>
      <c r="AH16" t="s">
        <v>181</v>
      </c>
      <c r="AI16" s="4">
        <v>1</v>
      </c>
      <c r="AJ16" t="s">
        <v>117</v>
      </c>
      <c r="AK16" s="4">
        <v>1</v>
      </c>
      <c r="AL16" s="4" t="s">
        <v>256</v>
      </c>
      <c r="AQ16" t="s">
        <v>172</v>
      </c>
      <c r="AR16" s="3">
        <v>43570</v>
      </c>
      <c r="AS16" s="3">
        <v>43555</v>
      </c>
      <c r="AT16" t="s">
        <v>222</v>
      </c>
    </row>
    <row r="17" spans="1:46" x14ac:dyDescent="0.25">
      <c r="A17">
        <v>2019</v>
      </c>
      <c r="B17" s="3">
        <v>43466</v>
      </c>
      <c r="C17" s="3">
        <v>43555</v>
      </c>
      <c r="D17" t="s">
        <v>109</v>
      </c>
      <c r="E17" s="8" t="s">
        <v>115</v>
      </c>
      <c r="F17" t="s">
        <v>223</v>
      </c>
      <c r="G17" t="s">
        <v>224</v>
      </c>
      <c r="H17" s="14" t="s">
        <v>259</v>
      </c>
      <c r="I17" t="s">
        <v>251</v>
      </c>
      <c r="J17" s="4">
        <v>9</v>
      </c>
      <c r="N17" t="s">
        <v>226</v>
      </c>
      <c r="O17" s="4" t="s">
        <v>252</v>
      </c>
      <c r="P17" t="s">
        <v>212</v>
      </c>
      <c r="Q17" t="s">
        <v>162</v>
      </c>
      <c r="R17" s="4" t="s">
        <v>249</v>
      </c>
      <c r="S17" s="5">
        <v>43472</v>
      </c>
      <c r="T17" s="11">
        <v>10344827.58</v>
      </c>
      <c r="U17" s="11">
        <v>12000000</v>
      </c>
      <c r="X17" t="s">
        <v>163</v>
      </c>
      <c r="Z17" t="s">
        <v>164</v>
      </c>
      <c r="AA17" t="s">
        <v>225</v>
      </c>
      <c r="AB17" s="11">
        <v>2400000</v>
      </c>
      <c r="AC17" s="5">
        <v>43472</v>
      </c>
      <c r="AD17" s="5">
        <v>43555</v>
      </c>
      <c r="AE17" s="14" t="s">
        <v>268</v>
      </c>
      <c r="AG17" t="s">
        <v>170</v>
      </c>
      <c r="AH17" t="s">
        <v>181</v>
      </c>
      <c r="AI17" s="4">
        <v>1</v>
      </c>
      <c r="AJ17" t="s">
        <v>117</v>
      </c>
      <c r="AK17" s="4">
        <v>1</v>
      </c>
      <c r="AL17" s="4" t="s">
        <v>256</v>
      </c>
      <c r="AQ17" t="s">
        <v>172</v>
      </c>
      <c r="AR17" s="3">
        <v>43570</v>
      </c>
      <c r="AS17" s="3">
        <v>43555</v>
      </c>
      <c r="AT17" s="10" t="s">
        <v>253</v>
      </c>
    </row>
    <row r="18" spans="1:46" x14ac:dyDescent="0.25">
      <c r="A18" s="8">
        <v>2019</v>
      </c>
      <c r="B18" s="3">
        <v>43466</v>
      </c>
      <c r="C18" s="3">
        <v>43555</v>
      </c>
      <c r="D18" s="9" t="s">
        <v>110</v>
      </c>
      <c r="E18" s="9" t="s">
        <v>115</v>
      </c>
      <c r="F18" s="8" t="s">
        <v>228</v>
      </c>
      <c r="G18" t="s">
        <v>229</v>
      </c>
      <c r="H18" s="14" t="s">
        <v>259</v>
      </c>
      <c r="I18" s="4" t="s">
        <v>230</v>
      </c>
      <c r="J18" s="4">
        <v>2</v>
      </c>
      <c r="O18" s="4"/>
      <c r="P18" t="s">
        <v>231</v>
      </c>
      <c r="Q18" t="s">
        <v>162</v>
      </c>
      <c r="R18" s="4"/>
      <c r="S18" s="4"/>
      <c r="T18" s="11">
        <v>61683187.479999997</v>
      </c>
      <c r="U18" s="11">
        <v>71552497.480000004</v>
      </c>
      <c r="X18" t="s">
        <v>163</v>
      </c>
      <c r="Z18" t="s">
        <v>164</v>
      </c>
      <c r="AA18" t="s">
        <v>230</v>
      </c>
      <c r="AB18" s="11"/>
      <c r="AC18" s="5">
        <v>43466</v>
      </c>
      <c r="AD18" s="5">
        <v>43830</v>
      </c>
      <c r="AE18" s="4"/>
      <c r="AG18" s="4" t="s">
        <v>170</v>
      </c>
      <c r="AH18" s="4" t="s">
        <v>232</v>
      </c>
      <c r="AI18" s="4">
        <v>1</v>
      </c>
      <c r="AJ18" s="9" t="s">
        <v>117</v>
      </c>
      <c r="AK18" s="4">
        <v>1</v>
      </c>
      <c r="AL18" s="4" t="s">
        <v>256</v>
      </c>
      <c r="AQ18" t="s">
        <v>172</v>
      </c>
      <c r="AR18" s="3">
        <v>43570</v>
      </c>
      <c r="AS18" s="3">
        <v>43555</v>
      </c>
      <c r="AT18" s="10" t="s">
        <v>270</v>
      </c>
    </row>
    <row r="19" spans="1:46" x14ac:dyDescent="0.25">
      <c r="A19" s="9">
        <v>2019</v>
      </c>
      <c r="B19" s="3">
        <v>43466</v>
      </c>
      <c r="C19" s="3">
        <v>43555</v>
      </c>
      <c r="D19" s="9" t="s">
        <v>109</v>
      </c>
      <c r="E19" s="9" t="s">
        <v>115</v>
      </c>
      <c r="F19" s="9" t="s">
        <v>233</v>
      </c>
      <c r="G19" t="s">
        <v>234</v>
      </c>
      <c r="H19" s="14" t="s">
        <v>260</v>
      </c>
      <c r="I19" t="s">
        <v>235</v>
      </c>
      <c r="J19" s="4">
        <v>10</v>
      </c>
      <c r="N19" t="s">
        <v>236</v>
      </c>
      <c r="O19" t="s">
        <v>237</v>
      </c>
      <c r="P19" s="9" t="s">
        <v>221</v>
      </c>
      <c r="Q19" s="9" t="s">
        <v>162</v>
      </c>
      <c r="R19" s="4"/>
      <c r="S19" s="4"/>
      <c r="T19" s="12">
        <v>245000</v>
      </c>
      <c r="U19" s="12">
        <v>284200</v>
      </c>
      <c r="X19" t="s">
        <v>163</v>
      </c>
      <c r="Z19" t="s">
        <v>164</v>
      </c>
      <c r="AA19" t="s">
        <v>235</v>
      </c>
      <c r="AC19" s="3">
        <v>43526</v>
      </c>
      <c r="AD19" s="3">
        <v>43526</v>
      </c>
      <c r="AG19" s="4" t="s">
        <v>170</v>
      </c>
      <c r="AH19" t="s">
        <v>171</v>
      </c>
      <c r="AI19" s="4">
        <v>1</v>
      </c>
      <c r="AJ19" s="9" t="s">
        <v>117</v>
      </c>
      <c r="AK19" s="4">
        <v>1</v>
      </c>
      <c r="AL19" s="4" t="s">
        <v>256</v>
      </c>
      <c r="AQ19" t="s">
        <v>172</v>
      </c>
      <c r="AR19" s="3">
        <v>43570</v>
      </c>
      <c r="AS19" s="3">
        <v>43555</v>
      </c>
      <c r="AT19" s="10" t="s">
        <v>254</v>
      </c>
    </row>
    <row r="20" spans="1:46" x14ac:dyDescent="0.25">
      <c r="A20" s="9">
        <v>2019</v>
      </c>
      <c r="B20" s="3">
        <v>43466</v>
      </c>
      <c r="C20" s="3">
        <v>43555</v>
      </c>
      <c r="D20" s="9" t="s">
        <v>109</v>
      </c>
      <c r="E20" s="9" t="s">
        <v>115</v>
      </c>
      <c r="F20" s="9" t="s">
        <v>238</v>
      </c>
      <c r="G20" t="s">
        <v>239</v>
      </c>
      <c r="H20" s="14" t="s">
        <v>260</v>
      </c>
      <c r="I20" t="s">
        <v>240</v>
      </c>
      <c r="J20" s="4">
        <v>11</v>
      </c>
      <c r="N20" t="s">
        <v>241</v>
      </c>
      <c r="O20" s="4" t="s">
        <v>250</v>
      </c>
      <c r="P20" t="s">
        <v>186</v>
      </c>
      <c r="Q20" s="9" t="s">
        <v>162</v>
      </c>
      <c r="T20" s="12">
        <v>226944</v>
      </c>
      <c r="U20" s="12">
        <v>263255.03999999998</v>
      </c>
      <c r="X20" t="s">
        <v>163</v>
      </c>
      <c r="Z20" t="s">
        <v>164</v>
      </c>
      <c r="AA20" t="s">
        <v>240</v>
      </c>
      <c r="AC20" s="3">
        <v>43466</v>
      </c>
      <c r="AD20" s="3">
        <v>43830</v>
      </c>
      <c r="AG20" s="4" t="s">
        <v>170</v>
      </c>
      <c r="AH20" t="s">
        <v>171</v>
      </c>
      <c r="AI20" s="4">
        <v>1</v>
      </c>
      <c r="AJ20" s="9" t="s">
        <v>117</v>
      </c>
      <c r="AK20" s="4">
        <v>1</v>
      </c>
      <c r="AL20" s="4" t="s">
        <v>256</v>
      </c>
      <c r="AQ20" t="s">
        <v>172</v>
      </c>
      <c r="AR20" s="3">
        <v>43570</v>
      </c>
      <c r="AS20" s="3">
        <v>43555</v>
      </c>
      <c r="AT20" s="10" t="s">
        <v>255</v>
      </c>
    </row>
    <row r="21" spans="1:46" x14ac:dyDescent="0.25">
      <c r="A21" s="18">
        <v>2019</v>
      </c>
      <c r="B21" s="3">
        <v>43466</v>
      </c>
      <c r="C21" s="3">
        <v>43555</v>
      </c>
      <c r="D21" s="18" t="s">
        <v>109</v>
      </c>
      <c r="E21" s="18" t="s">
        <v>115</v>
      </c>
      <c r="F21" s="18" t="s">
        <v>272</v>
      </c>
      <c r="G21" s="18" t="s">
        <v>272</v>
      </c>
      <c r="H21" s="22"/>
      <c r="I21" s="18" t="s">
        <v>272</v>
      </c>
      <c r="J21" s="18"/>
      <c r="K21" s="18" t="s">
        <v>272</v>
      </c>
      <c r="L21" s="18" t="s">
        <v>272</v>
      </c>
      <c r="M21" s="18" t="s">
        <v>272</v>
      </c>
      <c r="N21" s="18" t="s">
        <v>272</v>
      </c>
      <c r="O21" s="18" t="s">
        <v>272</v>
      </c>
      <c r="P21" s="18" t="s">
        <v>272</v>
      </c>
      <c r="Q21" s="18" t="s">
        <v>272</v>
      </c>
      <c r="R21" s="18" t="s">
        <v>272</v>
      </c>
      <c r="S21" s="3"/>
      <c r="T21" s="18">
        <v>0</v>
      </c>
      <c r="U21" s="18">
        <v>0</v>
      </c>
      <c r="V21" s="18">
        <v>0</v>
      </c>
      <c r="W21" s="18">
        <v>0</v>
      </c>
      <c r="X21" s="18" t="s">
        <v>163</v>
      </c>
      <c r="Y21" s="18"/>
      <c r="Z21" s="18" t="s">
        <v>272</v>
      </c>
      <c r="AA21" s="18" t="s">
        <v>272</v>
      </c>
      <c r="AB21" s="18">
        <v>0</v>
      </c>
      <c r="AC21" s="3"/>
      <c r="AD21" s="3"/>
      <c r="AE21" s="18"/>
      <c r="AF21" s="18"/>
      <c r="AG21" s="18" t="s">
        <v>272</v>
      </c>
      <c r="AH21" s="18" t="s">
        <v>272</v>
      </c>
      <c r="AI21" s="18"/>
      <c r="AJ21" s="18" t="s">
        <v>117</v>
      </c>
      <c r="AK21" s="18"/>
      <c r="AL21" s="18" t="s">
        <v>272</v>
      </c>
      <c r="AM21" s="18"/>
      <c r="AN21" s="18"/>
      <c r="AO21" s="18"/>
      <c r="AP21" s="18"/>
      <c r="AQ21" s="18" t="s">
        <v>273</v>
      </c>
      <c r="AR21" s="3">
        <v>43570</v>
      </c>
      <c r="AS21" s="3">
        <v>43555</v>
      </c>
      <c r="AT21" s="23" t="s">
        <v>274</v>
      </c>
    </row>
  </sheetData>
  <mergeCells count="7">
    <mergeCell ref="A6:AT6"/>
    <mergeCell ref="A2:C2"/>
    <mergeCell ref="D2:F2"/>
    <mergeCell ref="G2:I2"/>
    <mergeCell ref="A3:C3"/>
    <mergeCell ref="D3:F3"/>
    <mergeCell ref="G3:I3"/>
  </mergeCells>
  <dataValidations count="3">
    <dataValidation type="list" allowBlank="1" showErrorMessage="1" sqref="E8:E21" xr:uid="{00000000-0002-0000-0000-000000000000}">
      <formula1>Hidden_24</formula1>
    </dataValidation>
    <dataValidation type="list" allowBlank="1" showErrorMessage="1" sqref="D8:D21" xr:uid="{00000000-0002-0000-0000-000001000000}">
      <formula1>Hidden_13</formula1>
    </dataValidation>
    <dataValidation type="list" allowBlank="1" showErrorMessage="1" sqref="AJ8:AJ21" xr:uid="{00000000-0002-0000-0000-000002000000}">
      <formula1>Hidden_335</formula1>
    </dataValidation>
  </dataValidations>
  <hyperlinks>
    <hyperlink ref="H8" r:id="rId1" xr:uid="{C1B5C442-C094-4CD6-A14B-0501F3174DA2}"/>
    <hyperlink ref="H9" r:id="rId2" xr:uid="{54C95311-77E3-45BF-B366-2ED5F324C194}"/>
    <hyperlink ref="H10" r:id="rId3" xr:uid="{E0A27DFC-1FB2-4819-A8CF-814014672881}"/>
    <hyperlink ref="H11" r:id="rId4" xr:uid="{00C40EC5-FAD6-4BBB-AF67-261B1817FFD0}"/>
    <hyperlink ref="H12:H18" r:id="rId5" display="https://transparencia.villahermosa.gob.mx/doctos/files/2019/Informaci%C3%B3n%20de%20Interes/Direcci%C3%B3n%20de%20Administraci%C3%B3n/1er%20Trimestre/Actas_Tecnicas/AB3_1A_ord.pdf" xr:uid="{5124BBBD-2666-45EF-AA30-76781E602082}"/>
    <hyperlink ref="H19:H20" r:id="rId6" display="https://transparencia.villahermosa.gob.mx/doctos/files/2019/Informaci%C3%B3n%20de%20Interes/Direcci%C3%B3n%20de%20Administraci%C3%B3n/1er%20Trimestre/Actas_Tecnicas/3_AA5_3A%20_ORD.pdf" xr:uid="{2A0B6729-ACDB-42BD-9CB0-E93682434D97}"/>
    <hyperlink ref="AE8" r:id="rId7" xr:uid="{DEC96820-0245-4C6D-8409-F06437DED97D}"/>
    <hyperlink ref="AE10" r:id="rId8" xr:uid="{C70B894A-227A-42A3-B55C-6B51D7674610}"/>
    <hyperlink ref="AE12" r:id="rId9" xr:uid="{F4CD76EA-74AF-4307-9165-39E4173F4866}"/>
    <hyperlink ref="AE13" r:id="rId10" xr:uid="{60AAFDDC-8F9F-45B2-866D-BB9D233BF0D7}"/>
    <hyperlink ref="AE14" r:id="rId11" xr:uid="{B6B83589-AA92-4460-B519-F11877357782}"/>
    <hyperlink ref="AE15" r:id="rId12" xr:uid="{9FD596F8-F45E-4A16-8810-CE85F35F9967}"/>
    <hyperlink ref="AE16" r:id="rId13" xr:uid="{297FFAB9-8349-4B24-B12A-696AA57D34E8}"/>
    <hyperlink ref="AE17" r:id="rId14" xr:uid="{F786E6BF-E88C-46DF-8423-55C17451DD2B}"/>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B1" sqref="B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2.140625" customWidth="1"/>
    <col min="3" max="3" width="17" customWidth="1"/>
    <col min="4" max="4" width="19.140625" customWidth="1"/>
    <col min="5" max="5" width="14"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 customFormat="1" x14ac:dyDescent="0.25">
      <c r="A4" s="4">
        <v>1</v>
      </c>
      <c r="E4" s="4" t="s">
        <v>155</v>
      </c>
      <c r="F4" s="4" t="s">
        <v>153</v>
      </c>
      <c r="G4" s="4">
        <v>2498203.6</v>
      </c>
    </row>
    <row r="5" spans="1:7" s="4" customFormat="1" x14ac:dyDescent="0.25">
      <c r="A5" s="4">
        <v>1</v>
      </c>
      <c r="E5" s="4" t="s">
        <v>154</v>
      </c>
      <c r="F5" s="4" t="s">
        <v>156</v>
      </c>
      <c r="G5" s="4">
        <v>2972394.4</v>
      </c>
    </row>
    <row r="6" spans="1:7" s="4" customFormat="1" x14ac:dyDescent="0.25">
      <c r="A6" s="4">
        <v>1</v>
      </c>
      <c r="B6" s="4" t="s">
        <v>157</v>
      </c>
      <c r="C6" s="4" t="s">
        <v>158</v>
      </c>
      <c r="D6" s="4" t="s">
        <v>159</v>
      </c>
      <c r="F6" s="4" t="s">
        <v>160</v>
      </c>
      <c r="G6" s="4">
        <v>2678739.54</v>
      </c>
    </row>
    <row r="7" spans="1:7" s="4" customFormat="1" x14ac:dyDescent="0.25">
      <c r="A7" s="4">
        <v>2</v>
      </c>
      <c r="B7" s="4" t="s">
        <v>167</v>
      </c>
      <c r="C7" s="4" t="s">
        <v>167</v>
      </c>
      <c r="D7" s="4" t="s">
        <v>168</v>
      </c>
      <c r="E7" s="4" t="s">
        <v>167</v>
      </c>
      <c r="F7" s="4" t="s">
        <v>168</v>
      </c>
      <c r="G7" s="4">
        <v>0</v>
      </c>
    </row>
    <row r="8" spans="1:7" s="4" customFormat="1" x14ac:dyDescent="0.25">
      <c r="A8" s="4">
        <v>3</v>
      </c>
      <c r="E8" s="4" t="s">
        <v>177</v>
      </c>
      <c r="F8" s="4" t="s">
        <v>178</v>
      </c>
      <c r="G8" s="4">
        <v>13880808</v>
      </c>
    </row>
    <row r="9" spans="1:7" s="4" customFormat="1" x14ac:dyDescent="0.25">
      <c r="A9" s="4">
        <v>4</v>
      </c>
      <c r="E9" s="4" t="s">
        <v>192</v>
      </c>
      <c r="F9" s="4" t="s">
        <v>193</v>
      </c>
      <c r="G9" s="4">
        <v>4500000</v>
      </c>
    </row>
    <row r="10" spans="1:7" s="4" customFormat="1" x14ac:dyDescent="0.25">
      <c r="A10" s="4">
        <v>5</v>
      </c>
      <c r="E10" s="4" t="s">
        <v>197</v>
      </c>
      <c r="F10" s="4" t="s">
        <v>198</v>
      </c>
      <c r="G10" s="4">
        <v>4500000</v>
      </c>
    </row>
    <row r="11" spans="1:7" s="4" customFormat="1" x14ac:dyDescent="0.25">
      <c r="A11" s="4">
        <v>6</v>
      </c>
      <c r="E11" s="4" t="s">
        <v>203</v>
      </c>
      <c r="F11" s="4" t="s">
        <v>204</v>
      </c>
      <c r="G11" s="4">
        <v>487200</v>
      </c>
    </row>
    <row r="12" spans="1:7" s="4" customFormat="1" x14ac:dyDescent="0.25">
      <c r="A12" s="4">
        <v>7</v>
      </c>
      <c r="E12" s="4" t="s">
        <v>211</v>
      </c>
      <c r="G12" s="4">
        <v>12936143.68</v>
      </c>
    </row>
    <row r="13" spans="1:7" s="4" customFormat="1" x14ac:dyDescent="0.25">
      <c r="A13" s="4">
        <v>8</v>
      </c>
      <c r="B13" s="4" t="s">
        <v>218</v>
      </c>
      <c r="C13" s="4" t="s">
        <v>219</v>
      </c>
      <c r="D13" s="4" t="s">
        <v>220</v>
      </c>
      <c r="F13" s="4" t="s">
        <v>160</v>
      </c>
      <c r="G13" s="4">
        <v>660000</v>
      </c>
    </row>
    <row r="14" spans="1:7" s="4" customFormat="1" x14ac:dyDescent="0.25">
      <c r="A14" s="4">
        <v>9</v>
      </c>
      <c r="E14" s="4" t="s">
        <v>226</v>
      </c>
      <c r="F14" s="4" t="s">
        <v>252</v>
      </c>
      <c r="G14" s="4">
        <v>9000000</v>
      </c>
    </row>
    <row r="15" spans="1:7" s="4" customFormat="1" x14ac:dyDescent="0.25">
      <c r="A15" s="4">
        <v>10</v>
      </c>
      <c r="E15" s="4" t="s">
        <v>236</v>
      </c>
      <c r="F15" s="4" t="s">
        <v>237</v>
      </c>
      <c r="G15" s="4">
        <v>284200</v>
      </c>
    </row>
    <row r="16" spans="1:7" s="4" customFormat="1" x14ac:dyDescent="0.25">
      <c r="A16" s="4">
        <v>11</v>
      </c>
      <c r="E16" s="4" t="s">
        <v>241</v>
      </c>
      <c r="F16" s="4" t="s">
        <v>250</v>
      </c>
      <c r="G16" s="4">
        <v>263255.03999999998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167</v>
      </c>
      <c r="C4" s="13"/>
      <c r="D4" s="13" t="s">
        <v>167</v>
      </c>
      <c r="E4" s="17"/>
    </row>
  </sheetData>
  <dataValidations count="1">
    <dataValidation type="list" allowBlank="1" showErrorMessage="1" sqref="E4" xr:uid="{AE7B43B8-5785-4E2C-B2E6-73F090E4988D}">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5" sqref="B5"/>
    </sheetView>
  </sheetViews>
  <sheetFormatPr baseColWidth="10" defaultColWidth="42.710937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167</v>
      </c>
      <c r="C4" s="13" t="s">
        <v>167</v>
      </c>
      <c r="D4" s="13"/>
      <c r="E4"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2020-12-09T23:33:41Z</cp:lastPrinted>
  <dcterms:created xsi:type="dcterms:W3CDTF">2018-04-03T16:00:04Z</dcterms:created>
  <dcterms:modified xsi:type="dcterms:W3CDTF">2021-03-04T17:34:57Z</dcterms:modified>
</cp:coreProperties>
</file>