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arina\Desktop\Finanzas 1er. trim. 2019\ART. 78\12. Art. 78 XI 2\"/>
    </mc:Choice>
  </mc:AlternateContent>
  <xr:revisionPtr revIDLastSave="0" documentId="13_ncr:1_{0815DD27-F18A-4633-B3B1-20D21B5C14E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<sst xmlns="http://schemas.openxmlformats.org/spreadsheetml/2006/main" count="340" uniqueCount="157">
  <si>
    <t>48907</t>
  </si>
  <si>
    <t>TÍTULO</t>
  </si>
  <si>
    <t>NOMBRE CORTO</t>
  </si>
  <si>
    <t>DESCRIPCIÓN</t>
  </si>
  <si>
    <t>Contribuyentes que recibieron cancelación o condonación de créditos fiscales</t>
  </si>
  <si>
    <t>LTAIPET78FXI2TAB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</si>
  <si>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</si>
  <si>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</si>
  <si>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</si>
  <si>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</si>
  <si>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</si>
  <si>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</si>
  <si>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</si>
  <si>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</si>
  <si>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</si>
  <si>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435094</t>
  </si>
  <si>
    <t>435107</t>
  </si>
  <si>
    <t>435108</t>
  </si>
  <si>
    <t>435106</t>
  </si>
  <si>
    <t>435095</t>
  </si>
  <si>
    <t>435096</t>
  </si>
  <si>
    <t>435112</t>
  </si>
  <si>
    <t>435115</t>
  </si>
  <si>
    <t>435097</t>
  </si>
  <si>
    <t>435114</t>
  </si>
  <si>
    <t>435113</t>
  </si>
  <si>
    <t>435103</t>
  </si>
  <si>
    <t>435101</t>
  </si>
  <si>
    <t>435098</t>
  </si>
  <si>
    <t>435100</t>
  </si>
  <si>
    <t>435109</t>
  </si>
  <si>
    <t>435110</t>
  </si>
  <si>
    <t>435102</t>
  </si>
  <si>
    <t>435111</t>
  </si>
  <si>
    <t>435099</t>
  </si>
  <si>
    <t>435104</t>
  </si>
  <si>
    <t>435105</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</si>
  <si>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</si>
  <si>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</si>
  <si>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</si>
  <si>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</si>
  <si>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</si>
  <si>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</si>
  <si>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</si>
  <si>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</si>
  <si>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</si>
  <si>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</si>
  <si>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</si>
  <si>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</si>
  <si>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</si>
  <si>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</si>
  <si>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</si>
  <si>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</si>
  <si>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</si>
  <si>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</si>
  <si>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</si>
  <si>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</si>
  <si>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</si>
  <si>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</si>
  <si>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</si>
  <si>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</si>
  <si>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</si>
  <si>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</si>
  <si>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</si>
  <si>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</si>
  <si>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</si>
  <si>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</si>
  <si>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</si>
  <si>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</si>
  <si>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</si>
  <si>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</si>
  <si>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</si>
  <si>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</si>
  <si>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</si>
  <si>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</si>
  <si>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</si>
  <si>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</si>
  <si>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</si>
  <si>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</si>
  <si>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</si>
  <si>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</si>
  <si>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</si>
  <si>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</si>
  <si>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</si>
  <si>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</si>
  <si>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</si>
  <si>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</si>
  <si>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</si>
  <si>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</si>
  <si>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</si>
  <si>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</si>
  <si>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</si>
  <si>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</si>
  <si>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</si>
  <si>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</si>
  <si>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</si>
  <si>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</si>
  <si>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</si>
  <si>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</si>
  <si>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 xml:space="preserve"> DISTRIBUIDORA NACIONAL DE MOTOCICLETAS, SA DE CV</t>
  </si>
  <si>
    <t xml:space="preserve">PREFABRICADOS DE PALENQUE, S.A. DE C.V. </t>
  </si>
  <si>
    <t xml:space="preserve">PEGASO PCS, S.A. DE C.V. </t>
  </si>
  <si>
    <t xml:space="preserve">SONIGAS, S.A. DE C.V. </t>
  </si>
  <si>
    <t xml:space="preserve"> BAR HIBRIDO CLUB VILLAHERMOSA</t>
  </si>
  <si>
    <t xml:space="preserve"> TIENDAS COMERCIAL MEXICANA S.A. DE C.V. </t>
  </si>
  <si>
    <t xml:space="preserve">      DIMARI S.A. DE C.V. </t>
  </si>
  <si>
    <t xml:space="preserve">COMERCIAL ARIETE, S.A. DE C.V. </t>
  </si>
  <si>
    <t xml:space="preserve">NUEVA WALMART DE MEXICO, S.A. DE C.V. </t>
  </si>
  <si>
    <t xml:space="preserve">FABRICACION Y DISTRIBUCION DE ACCESORIOS INDUSTRIALES DE TABASCO </t>
  </si>
  <si>
    <t xml:space="preserve"> CORPORATIVO LAS DOS NACIONES S.A. DE C.V. </t>
  </si>
  <si>
    <t xml:space="preserve">DISTRIBUIDORA DE TABASCO S.A. DE C.V. </t>
  </si>
  <si>
    <t xml:space="preserve">   SERVICIO VILLA, S.A. DE C.V. </t>
  </si>
  <si>
    <t xml:space="preserve">  INTERNATIONAL TUBULAR SERVICES MEXICO, S. DE R.L. DE C.V. </t>
  </si>
  <si>
    <t xml:space="preserve"> AUTO HOTEL VILLA MAGNA Y/O INMOBILIARIA LA RUTA, S.A. DE C.V. </t>
  </si>
  <si>
    <t xml:space="preserve">ADMINISTRACION DEL CENTRO COMERCIAL PLAZA CRISTAL VILLAHERMOSA, A.C. </t>
  </si>
  <si>
    <t xml:space="preserve">AUTOFINANCIAMIENTO DE AUTOMOVILES MONTERREY S.A. DE C.V. </t>
  </si>
  <si>
    <t>SE CANCELA LA MULTA POR ESTAR PAGADA EN LA INSTITUCION BANCARIA SANTANDER., A TRAVES DE VENTANILLA CON No.- DE OPERACION 1279, CON LLAVE DE PAGO 90E72DA1B9, DE FECHA 22/11/2018, ANTE LA DEPENDENCIA IMPOSITORA DE LA MULTA (PROFECO)</t>
  </si>
  <si>
    <t xml:space="preserve">SE CANCELA LA MULTA EN CUMPLIMIENTO A LA SENTENCIA DEFINITIVA  DE FECHA 31/10/ 2018, DICTADA POR LOS MAGISTRADOS QUE INTEGRAN LA SALA REGIONAL DE TABASCO, DEL TRIBUNAL FEDERAL DE JUSTICIA FISCAL Y ADMINISTRATIVA, DONDE  DECLARAN LA NULIDAD </t>
  </si>
  <si>
    <t>SE CANCELA LA MULTA EN CUMPLIMIENTO A LA SENTENCIA DE FECHA 30 DE AGOSTO DE 2018, DEL JUICIO DE NULIDAD No.- 13761/18-17-14-8, DICTADA POR LOS MAGISTRADOS QUE INTEGRAN LA  DECIMO CUARTA SALA REGIONAL METROPOLITANA</t>
  </si>
  <si>
    <t>SE CANCELA LA MULTA EN CUMPLIMIENTO A LA SENTENCIA DE FECHA 26 DE OCTUBRE DE 2018, DEL JUICIO DE NULIDAD No.- 3685/18-10-01-2-ST, DICTADA POR LOS MAGISTRADOS QUE INTEGRAN LA SALA REGIONAL DEL CENTRO III</t>
  </si>
  <si>
    <t>SE CANCELA LA MULTA EN CUMPLIMIENTO A LA SENTENCIA DE FECHA 28 DE AGOSTO DE 2017, DEL JUICIO DE NULIDAD No.- 363/17-26-01-5, DICTADA POR LOS MAGISTRADOS QUE INTEGRAN LA SALA REGIONAL DE TABASCO</t>
  </si>
  <si>
    <t>SE CANCELA LA MULTA EN CUMPLIMIENTO A LA SENTENCIA DE FECHA 28 DE FEBRERO DE 2018, DEL JUICIO DE NULIDAD No.- 26672/17-17-03-4, DICTADA POR LOS MAGISTRADOS QUE INTEGRAN LA TERCERA SALA REGIONAL METROPOLITANA</t>
  </si>
  <si>
    <t>POR ESTAR PAGADA LA MULTA EN LA INSTITUCION BANCARIA CITIBANAMEX, S.A. A TRAVES DE VENTANILLA CON NÚMERO DE OPERACION 805418,  CON LLAVE DE PAGO 91134972A0, DE FECHA 09 DE OCTUBRE DE 2018, ANTE LA DEPENDENCIA IMPOSITORA DE LA MULTA (PROFECO)</t>
  </si>
  <si>
    <t>SE CANCELA LA MULTA EN CUMPLIMIENTO A LA SENTENCIA DE FECHA 11 DE MAYO DE 2018, DEL JUICIO DE NULIDAD No.- 2622/17-16-01-8, DICTADA POR LOS MAGISTRADOS QUE INTEGRAN LA SALA REGIONAL PENINSULAR</t>
  </si>
  <si>
    <t>SE CANCELA LA MULTA EN CUMPLIMIENTO A LA SENTENCIA DE FECHA 29 DE ENERO DE 2018, DEL JUICIO DE NULIDAD No.- 18925/17-17-10-9, DICTADA POR LOS MAGISTRADOS QUE INTEGRAN LA DÉCIMA SALA REGIONAL METROPOLITANA</t>
  </si>
  <si>
    <t>SE CANCELA LA MULTA CON NÚMERO DE OFICIO 147/DFT/2018/1095 DE FECHA 27 DE NOVIEMBRE DE 2018, FIRMADO POR EL DR. JORGE ABDO FRANCIS, DELEGADO FEDERAL DEL TRABAJO EN TABASCO, DONDE REVOCA LA RESOLUCION ADMINISTRATIVA DE FECHA 06 DE SEPTIEMBRE DEL AÑO 2016</t>
  </si>
  <si>
    <t>SE CANCELA LA MULTA EN CUMPLIMIENTO A LA SENTENCIA DE FECHA 25 DE JUNIO DE 2018, DEL JUICIO DE NULIDAD No.- 166/18-26-01-5, DICTADA POR LOS MAGISTRADOS QUE INTEGRAN LA SALA REGIONAL DE TABASCO</t>
  </si>
  <si>
    <t>SE CANCELA MULTA DONDE REVOCA LA RESOLUCION ADMINISTRATIVA CON FECHA DE 27/09/18, FIRMADO POR EL DR. JORGE ABDO FRANCIS DELEGADO FEDERAL DEL TRABAJO EN TABASCO, DICTADA EN EL EXPEDIENTE 147.1S.15.09052.2018.</t>
  </si>
  <si>
    <t>SE CANCELA MULTA EN CUMPLIMIENTO A LA SENTENCIA DE FECHA DE 30/11/2018, DEL JUICIO DE NULIDAD CON EXP. 735/18-26-01-2, DICTADA POR LOS MAGISTRADOS  QUE INTEGRAN LA SALA REGIONAL DE TABASCO DEL TFJA DONDE DECLARA LA NULIDAD LISA Y LLANA</t>
  </si>
  <si>
    <t>SE CANCELA MULTA MEDIANTE RECURSO DFT-RE-052-2018 DE FECHA 30/11/18, EN CONTRA DE LA RESOLUCION DE FECHA 28//12/16 EN EL EXP. 147.1S.15.07052.2016 RESULTO FUNDADO EL AGRAVIO, DICTADA POR EL DR. JORGE ABDO FRANCIS, DELEGADO FEDERAL DEL TRABAJO EN TABASCO.</t>
  </si>
  <si>
    <t>SE CANCELA MULTA POR RECURSO DFT/RE/019/2018 DE FECHA 13/09/18 EN CONTRA DE LA RESOLUCIÓN DE FECHA 14/11/16 EN EL EXPEDIENTE 147.1S.15.07036.2016 DICTADA POR EL DR. JORGE ABDO FRANCIS, DELEGADO FEDERAL DEL TRABAJO EN TABASCO.</t>
  </si>
  <si>
    <t>SE CANCELA MULTA POR RECURSO DFT/RE/016/2018 DE FECHA 29/08/18  EN CONTRA DE LA RESOLUCIÓN DE FECHA 04/05/16 EN EL EXPEDIENTE 147.1S.15.07036.2016 DICTADA POR EL DR. JORGE ABDO FRANCIS, DELEGADO FEDERAL DEL TRABAJO EN TABASCO.</t>
  </si>
  <si>
    <t>SE CANCELA MULTA MEDIANTE SENTENCIA DE JUICIO DE NULIDAD 6353/16-06-01-09-JS VIA SUMARIO DE FECHA 30 DE NOVIEMBRE DE 2018 EN CONTRA DE LA RESOLUCION 25 AGOSTO DE 2016 EN EL EXPEDIENTE PFC.TAB.C.1-000671/2016</t>
  </si>
  <si>
    <t>DIRECCION DE FINANZAS</t>
  </si>
  <si>
    <t>NO DATO</t>
  </si>
  <si>
    <t>PROFECO</t>
  </si>
  <si>
    <t>SECRETARIA DEL TRABAJO Y PREVISION SOCIAL</t>
  </si>
  <si>
    <t xml:space="preserve"> SALA REGIONAL DE TABASCO, DEL TRIBUNAL FEDERAL DE JUSTICIA FISCAL Y ADMINISTRATIVA</t>
  </si>
  <si>
    <t>DECIMO CUARTA SALA REGIONAL METROPOLITANA</t>
  </si>
  <si>
    <t xml:space="preserve"> SALA REGIONAL DEL CENTRO III</t>
  </si>
  <si>
    <t xml:space="preserve"> LA TERCERA SALA REGIONAL METROPOLITANA</t>
  </si>
  <si>
    <t>LA SALA REGIONAL DE TABASCO</t>
  </si>
  <si>
    <t xml:space="preserve"> LA SALA REGIONAL PENINSULAR</t>
  </si>
  <si>
    <t xml:space="preserve"> LA DÉCIMA SALA REGIONAL METROPOLITANA</t>
  </si>
  <si>
    <t xml:space="preserve"> DELEGADO FEDERAL DEL TRABAJO EN TABASCO</t>
  </si>
  <si>
    <t xml:space="preserve"> LA SALA REGIONAL DE TABASCO</t>
  </si>
  <si>
    <t>LA SALA REGIONAL DE TABASCO DEL TFJA</t>
  </si>
  <si>
    <t>DIM1005065D7</t>
  </si>
  <si>
    <t>SUBDIRECCION DE EJECUCION FISCAL Y FISCALIZACION ADSCRITA A LA DIRECCION DE FINANZAS</t>
  </si>
  <si>
    <r>
      <t xml:space="preserve">MULTA FEDERAL NO FISCAL; EN CUANTO A LA INFORMACIÓN DE LA COLUMNA "R", NO SE CUENTA CON EL HIPERVINCULO A LOS CREDITOS FISCALES CANCELADOS DERIVADO A QUE EL SAT NO HA PUBLICADO EN SU PAGINA OFICIAL LA INFORMACION CORRESPONDIENTE. </t>
    </r>
    <r>
      <rPr>
        <b/>
        <u/>
        <sz val="11"/>
        <color indexed="8"/>
        <rFont val="Calibri"/>
        <family val="2"/>
        <scheme val="minor"/>
      </rPr>
      <t xml:space="preserve"> ESTA DEPENDENCIA MUNICIPAL NO CUENTA CON EL RFC DE LAS PERSONAS FISICAS O MORALES</t>
    </r>
  </si>
  <si>
    <t>DNM011010K25</t>
  </si>
  <si>
    <t>ACC901119FI9</t>
  </si>
  <si>
    <t>IRU9412162T9</t>
  </si>
  <si>
    <t>ITS071026QB1</t>
  </si>
  <si>
    <t>DTA791015UE9</t>
  </si>
  <si>
    <t xml:space="preserve">MULTA FEDERAL NO FISCAL; EN CUANTO A LA INFORMACIÓN DE LA COLUMNA "R", NO SE CUENTA CON EL HIPERVINCULO A LOS CREDITOS FISCALES CANCELADOS DERIVADO A QUE EL SAT NO HA PUBLICADO EN SU PAGINA OFICIAL LA INFORMACION CORRESPONDIENTE. </t>
  </si>
  <si>
    <t>30/04/219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</si>
</sst>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9"/>
      <color rgb="FF000000"/>
      <name val="Tahoma"/>
      <family val="2"/>
    </font>
    <font>
      <sz val="9"/>
      <color rgb="FF000000"/>
      <name val="Arial Narrow"/>
      <family val="2"/>
    </font>
    <font>
      <sz val="9"/>
      <color rgb="FF000000"/>
      <name val="Arial"/>
      <family val="2"/>
    </font>
    <font>
      <sz val="9"/>
      <name val="Tahoma"/>
      <family val="2"/>
    </font>
    <font>
      <b/>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Border="1" applyProtection="1"/>
    <xf numFmtId="14" fontId="0" fillId="0" borderId="0" xfId="0" applyNumberFormat="1" applyBorder="1"/>
    <xf numFmtId="0" fontId="3" fillId="0" borderId="0" xfId="0" applyFont="1" applyBorder="1" applyAlignment="1" applyProtection="1"/>
    <xf numFmtId="0" fontId="6" fillId="0" borderId="0" xfId="0" applyNumberFormat="1" applyFont="1" applyBorder="1" applyAlignment="1" applyProtection="1">
      <alignment vertical="center"/>
    </xf>
    <xf numFmtId="0" fontId="4" fillId="0" borderId="0" xfId="0" applyFont="1" applyBorder="1" applyAlignment="1" applyProtection="1">
      <alignment horizontal="center" wrapText="1"/>
    </xf>
    <xf numFmtId="0" fontId="0" fillId="0" borderId="0" xfId="0" applyBorder="1" applyAlignment="1">
      <alignment wrapText="1"/>
    </xf>
    <xf numFmtId="0" fontId="0" fillId="0" borderId="0" xfId="0" applyBorder="1" applyProtection="1"/>
    <xf numFmtId="0" fontId="4" fillId="0" borderId="0" xfId="0" applyFont="1" applyBorder="1" applyAlignment="1" applyProtection="1">
      <alignment horizontal="left" vertical="top"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wrapText="1"/>
    </xf>
    <xf numFmtId="0" fontId="4" fillId="0" borderId="0" xfId="0" applyFont="1" applyBorder="1" applyAlignment="1" applyProtection="1">
      <alignment horizontal="left" vertical="top"/>
    </xf>
    <xf numFmtId="0" fontId="5" fillId="0" borderId="0" xfId="0" applyFont="1" applyBorder="1" applyAlignment="1" applyProtection="1"/>
    <xf numFmtId="0" fontId="3" fillId="0" borderId="0" xfId="0" applyNumberFormat="1" applyFont="1" applyBorder="1" applyAlignment="1" applyProtection="1">
      <alignment vertical="center"/>
    </xf>
    <xf numFmtId="0" fontId="5" fillId="0" borderId="0" xfId="0" applyFont="1" applyBorder="1" applyAlignment="1" applyProtection="1">
      <alignment wrapText="1"/>
    </xf>
    <xf numFmtId="0" fontId="0" fillId="0" borderId="0" xfId="0" applyNumberFormat="1" applyBorder="1" applyAlignment="1" applyProtection="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4" customWidth="1"/>
    <col min="3" max="3" width="17.5703125" customWidth="1"/>
    <col min="4" max="4" width="17.140625" customWidth="1"/>
    <col min="5" max="5" width="12.7109375" customWidth="1"/>
    <col min="6" max="6" width="13.5703125" bestFit="1" customWidth="1"/>
    <col min="7" max="7" width="15.42578125" bestFit="1" customWidth="1"/>
    <col min="8" max="8" width="29.140625" customWidth="1"/>
    <col min="9" max="9" width="22.7109375" customWidth="1"/>
    <col min="10" max="10" width="17.85546875" customWidth="1"/>
    <col min="11" max="11" width="16.85546875" customWidth="1"/>
    <col min="12" max="12" width="17" customWidth="1"/>
    <col min="13" max="13" width="14.85546875" customWidth="1"/>
    <col min="14" max="14" width="38.5703125" bestFit="1" customWidth="1"/>
    <col min="15" max="15" width="19.85546875" customWidth="1"/>
    <col min="16" max="16" width="25.85546875" customWidth="1"/>
    <col min="17" max="17" width="64.5703125" bestFit="1" customWidth="1"/>
    <col min="18" max="18" width="40.5703125" customWidth="1"/>
    <col min="19" max="19" width="33.140625" customWidth="1"/>
    <col min="20" max="20" width="17.5703125" bestFit="1" customWidth="1"/>
    <col min="21" max="21" width="20" bestFit="1" customWidth="1"/>
    <col min="22" max="22" width="54.28515625"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72.7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80.25" x14ac:dyDescent="0.25">
      <c r="A8" s="5">
        <v>2019</v>
      </c>
      <c r="B8" s="6">
        <v>43466</v>
      </c>
      <c r="C8" s="7">
        <v>43555</v>
      </c>
      <c r="D8" s="5" t="s">
        <v>61</v>
      </c>
      <c r="E8" s="5" t="s">
        <v>134</v>
      </c>
      <c r="F8" s="5" t="s">
        <v>134</v>
      </c>
      <c r="G8" s="5" t="s">
        <v>134</v>
      </c>
      <c r="H8" s="8" t="s">
        <v>99</v>
      </c>
      <c r="I8" s="5" t="s">
        <v>150</v>
      </c>
      <c r="J8" s="5" t="s">
        <v>62</v>
      </c>
      <c r="K8" s="7">
        <v>43502</v>
      </c>
      <c r="L8" s="5" t="s">
        <v>98</v>
      </c>
      <c r="M8" s="9">
        <v>6000</v>
      </c>
      <c r="N8" s="10" t="s">
        <v>116</v>
      </c>
      <c r="O8" s="6">
        <v>43479</v>
      </c>
      <c r="P8" s="5" t="s">
        <v>135</v>
      </c>
      <c r="Q8" s="11" t="s">
        <v>148</v>
      </c>
      <c r="R8" s="5"/>
      <c r="S8" s="12" t="s">
        <v>133</v>
      </c>
      <c r="T8" s="6" t="s">
        <v>156</v>
      </c>
      <c r="U8" s="7">
        <v>43555</v>
      </c>
      <c r="V8" s="11" t="s">
        <v>155</v>
      </c>
    </row>
    <row r="9" spans="1:22" ht="105" x14ac:dyDescent="0.25">
      <c r="A9" s="5">
        <v>2019</v>
      </c>
      <c r="B9" s="6">
        <v>43466</v>
      </c>
      <c r="C9" s="7">
        <v>43555</v>
      </c>
      <c r="D9" s="5" t="s">
        <v>61</v>
      </c>
      <c r="E9" s="5" t="s">
        <v>134</v>
      </c>
      <c r="F9" s="5" t="s">
        <v>134</v>
      </c>
      <c r="G9" s="5" t="s">
        <v>134</v>
      </c>
      <c r="H9" s="13" t="s">
        <v>100</v>
      </c>
      <c r="I9" s="5"/>
      <c r="J9" s="5" t="s">
        <v>62</v>
      </c>
      <c r="K9" s="7">
        <v>43511</v>
      </c>
      <c r="L9" s="5" t="s">
        <v>98</v>
      </c>
      <c r="M9" s="9">
        <v>2000</v>
      </c>
      <c r="N9" s="14" t="s">
        <v>117</v>
      </c>
      <c r="O9" s="6">
        <v>43479</v>
      </c>
      <c r="P9" s="5" t="s">
        <v>135</v>
      </c>
      <c r="Q9" s="11" t="s">
        <v>137</v>
      </c>
      <c r="R9" s="5"/>
      <c r="S9" s="12" t="s">
        <v>133</v>
      </c>
      <c r="T9" s="6" t="s">
        <v>156</v>
      </c>
      <c r="U9" s="7">
        <v>43555</v>
      </c>
      <c r="V9" s="11" t="s">
        <v>149</v>
      </c>
    </row>
    <row r="10" spans="1:22" ht="105" x14ac:dyDescent="0.25">
      <c r="A10" s="5">
        <v>2019</v>
      </c>
      <c r="B10" s="6">
        <v>43466</v>
      </c>
      <c r="C10" s="7">
        <v>43555</v>
      </c>
      <c r="D10" s="5" t="s">
        <v>61</v>
      </c>
      <c r="E10" s="5" t="s">
        <v>134</v>
      </c>
      <c r="F10" s="5" t="s">
        <v>134</v>
      </c>
      <c r="G10" s="5" t="s">
        <v>134</v>
      </c>
      <c r="H10" s="13" t="s">
        <v>101</v>
      </c>
      <c r="I10" s="5"/>
      <c r="J10" s="5" t="s">
        <v>62</v>
      </c>
      <c r="K10" s="7">
        <v>43518</v>
      </c>
      <c r="L10" s="5" t="s">
        <v>98</v>
      </c>
      <c r="M10" s="9">
        <v>6000</v>
      </c>
      <c r="N10" s="15" t="s">
        <v>118</v>
      </c>
      <c r="O10" s="6">
        <v>43479</v>
      </c>
      <c r="P10" s="5" t="s">
        <v>135</v>
      </c>
      <c r="Q10" s="5" t="s">
        <v>138</v>
      </c>
      <c r="R10" s="5"/>
      <c r="S10" s="12" t="s">
        <v>133</v>
      </c>
      <c r="T10" s="6" t="s">
        <v>156</v>
      </c>
      <c r="U10" s="7">
        <v>43555</v>
      </c>
      <c r="V10" s="11" t="s">
        <v>149</v>
      </c>
    </row>
    <row r="11" spans="1:22" ht="105" x14ac:dyDescent="0.25">
      <c r="A11" s="5">
        <v>2019</v>
      </c>
      <c r="B11" s="6">
        <v>43466</v>
      </c>
      <c r="C11" s="7">
        <v>43555</v>
      </c>
      <c r="D11" s="5" t="s">
        <v>61</v>
      </c>
      <c r="E11" s="5" t="s">
        <v>134</v>
      </c>
      <c r="F11" s="5" t="s">
        <v>134</v>
      </c>
      <c r="G11" s="5" t="s">
        <v>134</v>
      </c>
      <c r="H11" s="16" t="s">
        <v>102</v>
      </c>
      <c r="I11" s="5"/>
      <c r="J11" s="5" t="s">
        <v>62</v>
      </c>
      <c r="K11" s="7">
        <v>43522</v>
      </c>
      <c r="L11" s="5" t="s">
        <v>98</v>
      </c>
      <c r="M11" s="9">
        <v>120000</v>
      </c>
      <c r="N11" s="15" t="s">
        <v>119</v>
      </c>
      <c r="O11" s="6">
        <v>43479</v>
      </c>
      <c r="P11" s="5" t="s">
        <v>135</v>
      </c>
      <c r="Q11" s="5" t="s">
        <v>139</v>
      </c>
      <c r="R11" s="5"/>
      <c r="S11" s="12" t="s">
        <v>133</v>
      </c>
      <c r="T11" s="6" t="s">
        <v>156</v>
      </c>
      <c r="U11" s="7">
        <v>43555</v>
      </c>
      <c r="V11" s="11" t="s">
        <v>149</v>
      </c>
    </row>
    <row r="12" spans="1:22" ht="105" x14ac:dyDescent="0.25">
      <c r="A12" s="5">
        <v>2019</v>
      </c>
      <c r="B12" s="6">
        <v>43466</v>
      </c>
      <c r="C12" s="7">
        <v>43555</v>
      </c>
      <c r="D12" s="5" t="s">
        <v>61</v>
      </c>
      <c r="E12" s="5" t="s">
        <v>134</v>
      </c>
      <c r="F12" s="5" t="s">
        <v>134</v>
      </c>
      <c r="G12" s="5" t="s">
        <v>134</v>
      </c>
      <c r="H12" s="17" t="s">
        <v>103</v>
      </c>
      <c r="I12" s="5"/>
      <c r="J12" s="5" t="s">
        <v>62</v>
      </c>
      <c r="K12" s="7">
        <v>43493</v>
      </c>
      <c r="L12" s="5" t="s">
        <v>98</v>
      </c>
      <c r="M12" s="18">
        <v>61125</v>
      </c>
      <c r="N12" s="15" t="s">
        <v>120</v>
      </c>
      <c r="O12" s="6">
        <v>43493</v>
      </c>
      <c r="P12" s="5" t="s">
        <v>135</v>
      </c>
      <c r="Q12" s="5" t="s">
        <v>141</v>
      </c>
      <c r="R12" s="5"/>
      <c r="S12" s="12" t="s">
        <v>133</v>
      </c>
      <c r="T12" s="6" t="s">
        <v>156</v>
      </c>
      <c r="U12" s="7">
        <v>43555</v>
      </c>
      <c r="V12" s="11" t="s">
        <v>149</v>
      </c>
    </row>
    <row r="13" spans="1:22" ht="105" x14ac:dyDescent="0.25">
      <c r="A13" s="5">
        <v>2019</v>
      </c>
      <c r="B13" s="6">
        <v>43466</v>
      </c>
      <c r="C13" s="7">
        <v>43555</v>
      </c>
      <c r="D13" s="5" t="s">
        <v>61</v>
      </c>
      <c r="E13" s="5" t="s">
        <v>134</v>
      </c>
      <c r="F13" s="5" t="s">
        <v>134</v>
      </c>
      <c r="G13" s="5" t="s">
        <v>134</v>
      </c>
      <c r="H13" s="19" t="s">
        <v>104</v>
      </c>
      <c r="I13" s="5"/>
      <c r="J13" s="5" t="s">
        <v>62</v>
      </c>
      <c r="K13" s="7">
        <v>43476</v>
      </c>
      <c r="L13" s="5" t="s">
        <v>98</v>
      </c>
      <c r="M13" s="18">
        <v>289238.40000000002</v>
      </c>
      <c r="N13" s="15" t="s">
        <v>121</v>
      </c>
      <c r="O13" s="6">
        <v>43493</v>
      </c>
      <c r="P13" s="5" t="s">
        <v>136</v>
      </c>
      <c r="Q13" s="11" t="s">
        <v>140</v>
      </c>
      <c r="R13" s="5"/>
      <c r="S13" s="12" t="s">
        <v>133</v>
      </c>
      <c r="T13" s="6" t="s">
        <v>156</v>
      </c>
      <c r="U13" s="7">
        <v>43555</v>
      </c>
      <c r="V13" s="11" t="s">
        <v>149</v>
      </c>
    </row>
    <row r="14" spans="1:22" ht="80.25" x14ac:dyDescent="0.25">
      <c r="A14" s="5">
        <v>2019</v>
      </c>
      <c r="B14" s="6">
        <v>43466</v>
      </c>
      <c r="C14" s="7">
        <v>43555</v>
      </c>
      <c r="D14" s="5" t="s">
        <v>61</v>
      </c>
      <c r="E14" s="5" t="s">
        <v>134</v>
      </c>
      <c r="F14" s="5" t="s">
        <v>134</v>
      </c>
      <c r="G14" s="5" t="s">
        <v>134</v>
      </c>
      <c r="H14" s="19" t="s">
        <v>105</v>
      </c>
      <c r="I14" s="5" t="s">
        <v>147</v>
      </c>
      <c r="J14" s="5" t="s">
        <v>62</v>
      </c>
      <c r="K14" s="7">
        <v>43475</v>
      </c>
      <c r="L14" s="5" t="s">
        <v>98</v>
      </c>
      <c r="M14" s="20">
        <v>6000</v>
      </c>
      <c r="N14" s="15" t="s">
        <v>122</v>
      </c>
      <c r="O14" s="6">
        <v>43494</v>
      </c>
      <c r="P14" s="5" t="s">
        <v>135</v>
      </c>
      <c r="Q14" s="11" t="s">
        <v>148</v>
      </c>
      <c r="R14" s="5"/>
      <c r="S14" s="12" t="s">
        <v>133</v>
      </c>
      <c r="T14" s="6" t="s">
        <v>156</v>
      </c>
      <c r="U14" s="7">
        <v>43555</v>
      </c>
      <c r="V14" s="11" t="s">
        <v>155</v>
      </c>
    </row>
    <row r="15" spans="1:22" ht="105" x14ac:dyDescent="0.25">
      <c r="A15" s="5">
        <v>2019</v>
      </c>
      <c r="B15" s="6">
        <v>43466</v>
      </c>
      <c r="C15" s="7">
        <v>43555</v>
      </c>
      <c r="D15" s="5" t="s">
        <v>61</v>
      </c>
      <c r="E15" s="5" t="s">
        <v>134</v>
      </c>
      <c r="F15" s="5" t="s">
        <v>134</v>
      </c>
      <c r="G15" s="5" t="s">
        <v>134</v>
      </c>
      <c r="H15" s="19" t="s">
        <v>106</v>
      </c>
      <c r="I15" s="5"/>
      <c r="J15" s="5" t="s">
        <v>62</v>
      </c>
      <c r="K15" s="7">
        <v>43488</v>
      </c>
      <c r="L15" s="5" t="s">
        <v>98</v>
      </c>
      <c r="M15" s="20">
        <v>36452</v>
      </c>
      <c r="N15" s="15" t="s">
        <v>123</v>
      </c>
      <c r="O15" s="6">
        <v>43496</v>
      </c>
      <c r="P15" s="5" t="s">
        <v>136</v>
      </c>
      <c r="Q15" s="5" t="s">
        <v>142</v>
      </c>
      <c r="R15" s="5"/>
      <c r="S15" s="12" t="s">
        <v>133</v>
      </c>
      <c r="T15" s="6" t="s">
        <v>156</v>
      </c>
      <c r="U15" s="7">
        <v>43555</v>
      </c>
      <c r="V15" s="11" t="s">
        <v>149</v>
      </c>
    </row>
    <row r="16" spans="1:22" ht="105" x14ac:dyDescent="0.25">
      <c r="A16" s="5">
        <v>2019</v>
      </c>
      <c r="B16" s="6">
        <v>43466</v>
      </c>
      <c r="C16" s="7">
        <v>43555</v>
      </c>
      <c r="D16" s="5" t="s">
        <v>61</v>
      </c>
      <c r="E16" s="5" t="s">
        <v>134</v>
      </c>
      <c r="F16" s="5" t="s">
        <v>134</v>
      </c>
      <c r="G16" s="5" t="s">
        <v>134</v>
      </c>
      <c r="H16" s="19" t="s">
        <v>107</v>
      </c>
      <c r="I16" s="5"/>
      <c r="J16" s="5" t="s">
        <v>62</v>
      </c>
      <c r="K16" s="7">
        <v>43488</v>
      </c>
      <c r="L16" s="5" t="s">
        <v>98</v>
      </c>
      <c r="M16" s="20">
        <v>284856</v>
      </c>
      <c r="N16" s="15" t="s">
        <v>124</v>
      </c>
      <c r="O16" s="6">
        <v>43496</v>
      </c>
      <c r="P16" s="5" t="s">
        <v>136</v>
      </c>
      <c r="Q16" s="5" t="s">
        <v>143</v>
      </c>
      <c r="R16" s="5"/>
      <c r="S16" s="12" t="s">
        <v>133</v>
      </c>
      <c r="T16" s="6" t="s">
        <v>156</v>
      </c>
      <c r="U16" s="7">
        <v>43555</v>
      </c>
      <c r="V16" s="11" t="s">
        <v>149</v>
      </c>
    </row>
    <row r="17" spans="1:22" ht="105" x14ac:dyDescent="0.25">
      <c r="A17" s="5">
        <v>2019</v>
      </c>
      <c r="B17" s="6">
        <v>43466</v>
      </c>
      <c r="C17" s="7">
        <v>43555</v>
      </c>
      <c r="D17" s="5" t="s">
        <v>61</v>
      </c>
      <c r="E17" s="5" t="s">
        <v>134</v>
      </c>
      <c r="F17" s="5" t="s">
        <v>134</v>
      </c>
      <c r="G17" s="5" t="s">
        <v>134</v>
      </c>
      <c r="H17" s="19" t="s">
        <v>108</v>
      </c>
      <c r="I17" s="5"/>
      <c r="J17" s="5" t="s">
        <v>62</v>
      </c>
      <c r="K17" s="7">
        <v>43500</v>
      </c>
      <c r="L17" s="5" t="s">
        <v>98</v>
      </c>
      <c r="M17" s="20">
        <v>35050</v>
      </c>
      <c r="N17" s="15" t="s">
        <v>125</v>
      </c>
      <c r="O17" s="6">
        <v>43501</v>
      </c>
      <c r="P17" s="5" t="s">
        <v>136</v>
      </c>
      <c r="Q17" s="5" t="s">
        <v>144</v>
      </c>
      <c r="R17" s="5"/>
      <c r="S17" s="12" t="s">
        <v>133</v>
      </c>
      <c r="T17" s="6" t="s">
        <v>156</v>
      </c>
      <c r="U17" s="7">
        <v>43555</v>
      </c>
      <c r="V17" s="11" t="s">
        <v>149</v>
      </c>
    </row>
    <row r="18" spans="1:22" ht="105" x14ac:dyDescent="0.25">
      <c r="A18" s="5">
        <v>2019</v>
      </c>
      <c r="B18" s="6">
        <v>43466</v>
      </c>
      <c r="C18" s="7">
        <v>43555</v>
      </c>
      <c r="D18" s="5" t="s">
        <v>61</v>
      </c>
      <c r="E18" s="5" t="s">
        <v>134</v>
      </c>
      <c r="F18" s="5" t="s">
        <v>134</v>
      </c>
      <c r="G18" s="5" t="s">
        <v>134</v>
      </c>
      <c r="H18" s="19" t="s">
        <v>109</v>
      </c>
      <c r="I18" s="5"/>
      <c r="J18" s="5" t="s">
        <v>62</v>
      </c>
      <c r="K18" s="7">
        <v>43488</v>
      </c>
      <c r="L18" s="5" t="s">
        <v>98</v>
      </c>
      <c r="M18" s="20">
        <v>98137</v>
      </c>
      <c r="N18" s="15" t="s">
        <v>126</v>
      </c>
      <c r="O18" s="6">
        <v>43502</v>
      </c>
      <c r="P18" s="5" t="s">
        <v>136</v>
      </c>
      <c r="Q18" s="5" t="s">
        <v>145</v>
      </c>
      <c r="R18" s="5"/>
      <c r="S18" s="12" t="s">
        <v>133</v>
      </c>
      <c r="T18" s="6" t="s">
        <v>156</v>
      </c>
      <c r="U18" s="7">
        <v>43555</v>
      </c>
      <c r="V18" s="11" t="s">
        <v>149</v>
      </c>
    </row>
    <row r="19" spans="1:22" ht="75" x14ac:dyDescent="0.25">
      <c r="A19" s="5">
        <v>2019</v>
      </c>
      <c r="B19" s="6">
        <v>43466</v>
      </c>
      <c r="C19" s="7">
        <v>43555</v>
      </c>
      <c r="D19" s="5" t="s">
        <v>61</v>
      </c>
      <c r="E19" s="5" t="s">
        <v>134</v>
      </c>
      <c r="F19" s="5" t="s">
        <v>134</v>
      </c>
      <c r="G19" s="5" t="s">
        <v>134</v>
      </c>
      <c r="H19" s="19" t="s">
        <v>110</v>
      </c>
      <c r="I19" s="5" t="s">
        <v>154</v>
      </c>
      <c r="J19" s="5" t="s">
        <v>62</v>
      </c>
      <c r="K19" s="7">
        <v>43502</v>
      </c>
      <c r="L19" s="5" t="s">
        <v>98</v>
      </c>
      <c r="M19" s="20">
        <v>24180</v>
      </c>
      <c r="N19" s="15" t="s">
        <v>127</v>
      </c>
      <c r="O19" s="6">
        <v>43524</v>
      </c>
      <c r="P19" s="5" t="s">
        <v>136</v>
      </c>
      <c r="Q19" s="5" t="s">
        <v>144</v>
      </c>
      <c r="R19" s="5"/>
      <c r="S19" s="12" t="s">
        <v>133</v>
      </c>
      <c r="T19" s="6" t="s">
        <v>156</v>
      </c>
      <c r="U19" s="7">
        <v>43555</v>
      </c>
      <c r="V19" s="11" t="s">
        <v>155</v>
      </c>
    </row>
    <row r="20" spans="1:22" ht="105" x14ac:dyDescent="0.25">
      <c r="A20" s="5">
        <v>2019</v>
      </c>
      <c r="B20" s="6">
        <v>43466</v>
      </c>
      <c r="C20" s="7">
        <v>43532</v>
      </c>
      <c r="D20" s="5" t="s">
        <v>61</v>
      </c>
      <c r="E20" s="5" t="s">
        <v>134</v>
      </c>
      <c r="F20" s="5" t="s">
        <v>134</v>
      </c>
      <c r="G20" s="5" t="s">
        <v>134</v>
      </c>
      <c r="H20" s="19" t="s">
        <v>111</v>
      </c>
      <c r="I20" s="5"/>
      <c r="J20" s="5" t="s">
        <v>62</v>
      </c>
      <c r="K20" s="7">
        <v>43416</v>
      </c>
      <c r="L20" s="5" t="s">
        <v>98</v>
      </c>
      <c r="M20" s="20">
        <v>20956</v>
      </c>
      <c r="N20" s="15" t="s">
        <v>128</v>
      </c>
      <c r="O20" s="6">
        <v>43524</v>
      </c>
      <c r="P20" s="5" t="s">
        <v>136</v>
      </c>
      <c r="Q20" s="5" t="s">
        <v>146</v>
      </c>
      <c r="R20" s="5"/>
      <c r="S20" s="12" t="s">
        <v>133</v>
      </c>
      <c r="T20" s="6" t="s">
        <v>156</v>
      </c>
      <c r="U20" s="7">
        <v>43532</v>
      </c>
      <c r="V20" s="11" t="s">
        <v>149</v>
      </c>
    </row>
    <row r="21" spans="1:22" ht="91.5" x14ac:dyDescent="0.25">
      <c r="A21" s="5">
        <v>2019</v>
      </c>
      <c r="B21" s="6">
        <v>43466</v>
      </c>
      <c r="C21" s="7">
        <v>43555</v>
      </c>
      <c r="D21" s="5" t="s">
        <v>61</v>
      </c>
      <c r="E21" s="5" t="s">
        <v>134</v>
      </c>
      <c r="F21" s="5" t="s">
        <v>134</v>
      </c>
      <c r="G21" s="5" t="s">
        <v>134</v>
      </c>
      <c r="H21" s="19" t="s">
        <v>112</v>
      </c>
      <c r="I21" s="5" t="s">
        <v>153</v>
      </c>
      <c r="J21" s="5" t="s">
        <v>62</v>
      </c>
      <c r="K21" s="7">
        <v>43528</v>
      </c>
      <c r="L21" s="5" t="s">
        <v>98</v>
      </c>
      <c r="M21" s="20">
        <v>21030</v>
      </c>
      <c r="N21" s="15" t="s">
        <v>129</v>
      </c>
      <c r="O21" s="6">
        <v>43529</v>
      </c>
      <c r="P21" s="5" t="s">
        <v>136</v>
      </c>
      <c r="Q21" s="5" t="s">
        <v>144</v>
      </c>
      <c r="R21" s="5"/>
      <c r="S21" s="12" t="s">
        <v>133</v>
      </c>
      <c r="T21" s="6" t="s">
        <v>156</v>
      </c>
      <c r="U21" s="7">
        <v>43555</v>
      </c>
      <c r="V21" s="11" t="s">
        <v>155</v>
      </c>
    </row>
    <row r="22" spans="1:22" ht="80.25" x14ac:dyDescent="0.25">
      <c r="A22" s="5">
        <v>2019</v>
      </c>
      <c r="B22" s="6">
        <v>43466</v>
      </c>
      <c r="C22" s="7">
        <v>43555</v>
      </c>
      <c r="D22" s="5" t="s">
        <v>61</v>
      </c>
      <c r="E22" s="5" t="s">
        <v>134</v>
      </c>
      <c r="F22" s="5" t="s">
        <v>134</v>
      </c>
      <c r="G22" s="5" t="s">
        <v>134</v>
      </c>
      <c r="H22" s="19" t="s">
        <v>113</v>
      </c>
      <c r="I22" s="5" t="s">
        <v>152</v>
      </c>
      <c r="J22" s="5" t="s">
        <v>62</v>
      </c>
      <c r="K22" s="7">
        <v>43531</v>
      </c>
      <c r="L22" s="5" t="s">
        <v>98</v>
      </c>
      <c r="M22" s="20">
        <v>42060</v>
      </c>
      <c r="N22" s="15" t="s">
        <v>130</v>
      </c>
      <c r="O22" s="6">
        <v>43531</v>
      </c>
      <c r="P22" s="5" t="s">
        <v>136</v>
      </c>
      <c r="Q22" s="5" t="s">
        <v>144</v>
      </c>
      <c r="R22" s="5"/>
      <c r="S22" s="12" t="s">
        <v>133</v>
      </c>
      <c r="T22" s="6" t="s">
        <v>156</v>
      </c>
      <c r="U22" s="7">
        <v>43555</v>
      </c>
      <c r="V22" s="11" t="s">
        <v>155</v>
      </c>
    </row>
    <row r="23" spans="1:22" ht="78.75" x14ac:dyDescent="0.25">
      <c r="A23" s="5">
        <v>2019</v>
      </c>
      <c r="B23" s="6">
        <v>43466</v>
      </c>
      <c r="C23" s="7">
        <v>43555</v>
      </c>
      <c r="D23" s="5" t="s">
        <v>61</v>
      </c>
      <c r="E23" s="5" t="s">
        <v>134</v>
      </c>
      <c r="F23" s="5" t="s">
        <v>134</v>
      </c>
      <c r="G23" s="5" t="s">
        <v>134</v>
      </c>
      <c r="H23" s="13" t="s">
        <v>114</v>
      </c>
      <c r="I23" s="5" t="s">
        <v>151</v>
      </c>
      <c r="J23" s="5" t="s">
        <v>62</v>
      </c>
      <c r="K23" s="7">
        <v>43531</v>
      </c>
      <c r="L23" s="5" t="s">
        <v>98</v>
      </c>
      <c r="M23" s="20">
        <v>70100</v>
      </c>
      <c r="N23" s="14" t="s">
        <v>131</v>
      </c>
      <c r="O23" s="6">
        <v>43531</v>
      </c>
      <c r="P23" s="5" t="s">
        <v>136</v>
      </c>
      <c r="Q23" s="5" t="s">
        <v>144</v>
      </c>
      <c r="R23" s="5"/>
      <c r="S23" s="12" t="s">
        <v>133</v>
      </c>
      <c r="T23" s="6" t="s">
        <v>156</v>
      </c>
      <c r="U23" s="7">
        <v>43555</v>
      </c>
      <c r="V23" s="11" t="s">
        <v>155</v>
      </c>
    </row>
    <row r="24" spans="1:22" ht="105" x14ac:dyDescent="0.25">
      <c r="A24" s="5">
        <v>2019</v>
      </c>
      <c r="B24" s="6">
        <v>43466</v>
      </c>
      <c r="C24" s="7">
        <v>43555</v>
      </c>
      <c r="D24" s="5" t="s">
        <v>61</v>
      </c>
      <c r="E24" s="5" t="s">
        <v>134</v>
      </c>
      <c r="F24" s="5" t="s">
        <v>134</v>
      </c>
      <c r="G24" s="5" t="s">
        <v>134</v>
      </c>
      <c r="H24" s="13" t="s">
        <v>115</v>
      </c>
      <c r="I24" s="5"/>
      <c r="J24" s="5" t="s">
        <v>62</v>
      </c>
      <c r="K24" s="7">
        <v>43539</v>
      </c>
      <c r="L24" s="5" t="s">
        <v>98</v>
      </c>
      <c r="M24" s="20">
        <v>150000</v>
      </c>
      <c r="N24" s="15" t="s">
        <v>132</v>
      </c>
      <c r="O24" s="6">
        <v>43554</v>
      </c>
      <c r="P24" s="5" t="s">
        <v>135</v>
      </c>
      <c r="Q24" s="11" t="s">
        <v>148</v>
      </c>
      <c r="R24" s="5"/>
      <c r="S24" s="12" t="s">
        <v>133</v>
      </c>
      <c r="T24" s="6" t="s">
        <v>156</v>
      </c>
      <c r="U24" s="7">
        <v>43555</v>
      </c>
      <c r="V24" s="11" t="s">
        <v>149</v>
      </c>
    </row>
  </sheetData>
  <mergeCells count="7">
    <mergeCell ref="A6:V6"/>
    <mergeCell ref="A2:C2"/>
    <mergeCell ref="D2:F2"/>
    <mergeCell ref="G2:I2"/>
    <mergeCell ref="A3:C3"/>
    <mergeCell ref="D3:F3"/>
    <mergeCell ref="G3:I3"/>
  </mergeCells>
  <conditionalFormatting sqref="B8:B24">
    <cfRule type="timePeriod" dxfId="0" priority="1" timePeriod="lastMonth">
      <formula>AND(MONTH(B8)=MONTH(EDATE(TODAY(),0-1)),YEAR(B8)=YEAR(EDATE(TODAY(),0-1)))</formula>
    </cfRule>
  </conditionalFormatting>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2018-04-03T15:26:52Z</dcterms:created>
  <dcterms:modified xsi:type="dcterms:W3CDTF">2019-05-23T18:21:30Z</dcterms:modified>
</cp:coreProperties>
</file>