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MODERNIZACIÓN 4TO. TRM. 2019\LTAIPET76FIIATAB-ALTA\"/>
    </mc:Choice>
  </mc:AlternateContent>
  <xr:revisionPtr revIDLastSave="0" documentId="13_ncr:1_{D5D79662-19BE-4A73-8DEA-BCF617801A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H15" i="1"/>
  <c r="A15" i="1"/>
  <c r="L14" i="1"/>
  <c r="H14" i="1"/>
  <c r="A14" i="1"/>
  <c r="L11" i="1" l="1"/>
  <c r="L12" i="1"/>
  <c r="L13" i="1"/>
  <c r="L16" i="1"/>
  <c r="H13" i="1" l="1"/>
  <c r="H16" i="1"/>
  <c r="G9" i="1"/>
  <c r="G10" i="1"/>
  <c r="G11" i="1"/>
  <c r="G12" i="1"/>
  <c r="G13" i="1" s="1"/>
  <c r="D12" i="1"/>
  <c r="D11" i="1"/>
  <c r="D10" i="1"/>
  <c r="D9" i="1"/>
  <c r="D15" i="1" l="1"/>
  <c r="D14" i="1"/>
  <c r="G15" i="1"/>
  <c r="G14" i="1"/>
  <c r="D13" i="1"/>
  <c r="D16" i="1" s="1"/>
  <c r="M9" i="1"/>
  <c r="H10" i="1"/>
  <c r="H11" i="1" s="1"/>
  <c r="H9" i="1"/>
  <c r="A9" i="1"/>
  <c r="A10" i="1"/>
  <c r="A11" i="1"/>
  <c r="A12" i="1"/>
  <c r="A13" i="1"/>
  <c r="A16" i="1"/>
  <c r="H12" i="1" l="1"/>
  <c r="M15" i="1"/>
  <c r="M14" i="1"/>
  <c r="M10" i="1"/>
  <c r="M16" i="1"/>
  <c r="M11" i="1"/>
  <c r="M12" i="1"/>
  <c r="M13" i="1"/>
</calcChain>
</file>

<file path=xl/sharedStrings.xml><?xml version="1.0" encoding="utf-8"?>
<sst xmlns="http://schemas.openxmlformats.org/spreadsheetml/2006/main" count="106" uniqueCount="84">
  <si>
    <t>46766</t>
  </si>
  <si>
    <t>TÍTULO</t>
  </si>
  <si>
    <t>NOMBRE CORTO</t>
  </si>
  <si>
    <t>DESCRIPCIÓN</t>
  </si>
  <si>
    <t>Estructura Orgánica_Estructura Orgánica</t>
  </si>
  <si>
    <t>LTAIPET76FIIATAB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</si>
  <si>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</si>
  <si>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</si>
  <si>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</si>
  <si>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</si>
  <si>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</si>
  <si>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</si>
  <si>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</si>
  <si>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</si>
  <si>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397084</t>
  </si>
  <si>
    <t>397083</t>
  </si>
  <si>
    <t>397085</t>
  </si>
  <si>
    <t>397076</t>
  </si>
  <si>
    <t>397081</t>
  </si>
  <si>
    <t>397086</t>
  </si>
  <si>
    <t>397087</t>
  </si>
  <si>
    <t>397077</t>
  </si>
  <si>
    <t>397074</t>
  </si>
  <si>
    <t>397078</t>
  </si>
  <si>
    <t>397080</t>
  </si>
  <si>
    <t>397089</t>
  </si>
  <si>
    <t>397075</t>
  </si>
  <si>
    <t>397079</t>
  </si>
  <si>
    <t>397088</t>
  </si>
  <si>
    <t>397082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</si>
  <si>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</si>
  <si>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</si>
  <si>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</si>
  <si>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</si>
  <si>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</si>
  <si>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</si>
  <si>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</si>
  <si>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</si>
  <si>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</si>
  <si>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</si>
  <si>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</si>
  <si>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</si>
  <si>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</si>
  <si>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</si>
  <si>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</si>
  <si>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</si>
  <si>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</si>
  <si>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COORDINADORA</t>
  </si>
  <si>
    <t>COORDINADORA DE LIMPIA Y RECOLECCION DE RESIDUOS</t>
  </si>
  <si>
    <t>COORDINACION DE LIMPIA Y RECOLECCION DE RESIDUOS</t>
  </si>
  <si>
    <t>COORDINACION DE LIMPIA</t>
  </si>
  <si>
    <t>REGLAMENTO DE LA ADMINISTRACION PUBLICA DEL MUNICIPIO DE CENTRO, TABASCO</t>
  </si>
  <si>
    <t>SUB-COORDINADOR</t>
  </si>
  <si>
    <t>JEFE DE AREA</t>
  </si>
  <si>
    <t>UNIDAD DE ASUNTOS JURIDICOS (SIN NOMBRAMIENTO)</t>
  </si>
  <si>
    <t>JEFE DE DEPTO "A"</t>
  </si>
  <si>
    <t>DE LA UNIDAD TÉCNICA.</t>
  </si>
  <si>
    <t xml:space="preserve">SUB-COORDINADOR DE LA ZONA 1 </t>
  </si>
  <si>
    <t>LAS ATRIBUCIONES ESTABLECIDAS EN EL ARTICULO 223 DEL REGLAMENTO DE LA ADMINISTRACION PÚBLICA DEL MUNICIPIO DE CENTRO, TABASCO</t>
  </si>
  <si>
    <t>ART.223</t>
  </si>
  <si>
    <t>LAS ATRIBUCIONES ESTABLECIDAS EN EL ARTICULO 226 DEL REGLAMENTO DE LA ADMINISTRACION PÚBLICA DEL MUNICIPIO DE CENTRO, TABASCO</t>
  </si>
  <si>
    <t>ART.229</t>
  </si>
  <si>
    <t>ART.76</t>
  </si>
  <si>
    <t>LAS ATRIBUCIONES ESTABLECIDAS EN EL ARTICULO 229 DEL REGLAMENTO DE LA ADMINISTRACIÓN PUBLICA DEL MUNICIPIO DE CENTRO, TABASCO.</t>
  </si>
  <si>
    <t>LAS ATRIBUCIONES ESTABLECIDAS EN EL ARTICULO 76 DEL REGLAMENTO DE LA ADMINISTRACIÓN PÚBLICA DEL MUNICIPIO DE CENTRO, TABASCO.</t>
  </si>
  <si>
    <t>ART.225</t>
  </si>
  <si>
    <t>LAS ATRIBUCIONES ESTABLECIDAS EN EL ARTICULO 225 DEL REGLAMENTO DE LA ADMINISTRACIÓN PUBLICA DEL MUNICIPIO DE CENTRO, TABASCO.</t>
  </si>
  <si>
    <t>ART.228</t>
  </si>
  <si>
    <t>LAS ATRIBUCIONES ESTABLECIDAS EN EL ARTICULO 228 DEL REGLAMENTO DE LA ADMINISTRACIÓN PUBLICA DEL MUNICIPIO DE CENTRO, TABASCO.</t>
  </si>
  <si>
    <t>ART.227</t>
  </si>
  <si>
    <t>LAS ATRIBUCIONES ESTABLECIDAS EN EL ARTICULO 227 DEL REGLAMENTO DE LA ADMINISTRACIÓN PÚBLICA DEL MUNICIPIO DE CENTRO, TABASCO.</t>
  </si>
  <si>
    <t xml:space="preserve">AUXILIAR </t>
  </si>
  <si>
    <t>SUB-COORDINADOR DE LA ZONA 2</t>
  </si>
  <si>
    <t>SUB-COORDINADOR DE LA ZONA 3</t>
  </si>
  <si>
    <t xml:space="preserve">TITULAR DE LA UNIDAD DE BARRIDO </t>
  </si>
  <si>
    <t>ENCARGADA DE LA UNIDAD DE PROYECTOS</t>
  </si>
  <si>
    <t>ART.75</t>
  </si>
  <si>
    <t>UNIDAD ADMINISTRATIVA DE ENLACE ADMINISTRATIVO</t>
  </si>
  <si>
    <t>http://transparencia.villahermosa.gob.mx/doctos/files/2019/Informaci%C3%B3n%20de%20Interes/Coordinaci%C3%B3n%20de%20Limpia%20y%20Recolecci%C3%B3n%20de%20Residuos/2do_Trimestre/PERFILES/coordinadora_de_limpira_y_recoleccion_de_residuos.pdf</t>
  </si>
  <si>
    <t>http://transparencia.villahermosa.gob.mx/doctos/files/2019/Informaci%C3%B3n%20de%20Interes/Coordinaci%C3%B3n%20de%20Limpia%20y%20Recolecci%C3%B3n%20de%20Residuos/2do_Trimestre/PERFILES/jefe_de_la_unidad_de_barrido.pdf</t>
  </si>
  <si>
    <t>http://transparencia.villahermosa.gob.mx/doctos/files/2019/Informaci%C3%B3n%20de%20Interes/Coordinaci%C3%B3n%20de%20Limpia%20y%20Recolecci%C3%B3n%20de%20Residuos/2do_Trimestre/PERFILES/jefe_de_la_unidad_de_asuntos_juridicos.pdf</t>
  </si>
  <si>
    <t>http://transparencia.villahermosa.gob.mx/doctos/files/2019/Informaci%C3%B3n%20de%20Interes/Coordinaci%C3%B3n%20de%20Limpia%20y%20Recolecci%C3%B3n%20de%20Residuos/2do_Trimestre/PERFILES/jefe_de_la_unidad_tecnica.pdf</t>
  </si>
  <si>
    <t>http://transparencia.villahermosa.gob.mx/doctos/files/2019/Informaci%C3%B3n%20de%20Interes/Coordinaci%C3%B3n%20de%20Limpia%20y%20Recolecci%C3%B3n%20de%20Residuos/2do_Trimestre/PERFILES/subcoordinador_de_Limpia_y_Recoleccion_de_Residuos.pdf</t>
  </si>
  <si>
    <t>COORDINACION DE LIMPIA Y RECOLLECCION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</si>
</sst>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/>
    <xf numFmtId="0" fontId="0" fillId="0" borderId="0" xfId="0" applyFill="1" applyAlignment="1">
      <alignment wrapText="1"/>
    </xf>
    <xf numFmtId="0" fontId="3" fillId="0" borderId="0" xfId="1"/>
    <xf numFmtId="4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Coordinaci%C3%B3n%20de%20Limpia%20y%20Recolecci%C3%B3n%20de%20Residuos/2do_Trimestre/PERFILES/jefe_de_la_unidad_de_barrido.pdf" TargetMode="External"/><Relationship Id="rId3" Type="http://schemas.openxmlformats.org/officeDocument/2006/relationships/hyperlink" Target="http://transparencia.villahermosa.gob.mx/doctos/files/2019/Informaci%C3%B3n%20de%20Interes/Coordinaci%C3%B3n%20de%20Limpia%20y%20Recolecci%C3%B3n%20de%20Residuos/2do_Trimestre/PERFILES/jefe_de_la_unidad_de_barrido.pdf" TargetMode="External"/><Relationship Id="rId7" Type="http://schemas.openxmlformats.org/officeDocument/2006/relationships/hyperlink" Target="http://transparencia.villahermosa.gob.mx/doctos/files/2019/Informaci%C3%B3n%20de%20Interes/Coordinaci%C3%B3n%20de%20Limpia%20y%20Recolecci%C3%B3n%20de%20Residuos/2do_Trimestre/PERFILES/subcoordinador_de_Limpia_y_Recoleccion_de_Residuos.pdf" TargetMode="External"/><Relationship Id="rId2" Type="http://schemas.openxmlformats.org/officeDocument/2006/relationships/hyperlink" Target="http://transparencia.villahermosa.gob.mx/doctos/files/2019/Informaci%C3%B3n%20de%20Interes/Coordinaci%C3%B3n%20de%20Limpia%20y%20Recolecci%C3%B3n%20de%20Residuos/2do_Trimestre/PERFILES/jefe_de_la_unidad_de_barrido.pdf" TargetMode="External"/><Relationship Id="rId1" Type="http://schemas.openxmlformats.org/officeDocument/2006/relationships/hyperlink" Target="http://transparencia.villahermosa.gob.mx/doctos/files/2019/Informaci%C3%B3n%20de%20Interes/Coordinaci%C3%B3n%20de%20Limpia%20y%20Recolecci%C3%B3n%20de%20Residuos/2do_Trimestre/PERFILES/coordinadora_de_limpira_y_recoleccion_de_residuos.pdf" TargetMode="External"/><Relationship Id="rId6" Type="http://schemas.openxmlformats.org/officeDocument/2006/relationships/hyperlink" Target="http://transparencia.villahermosa.gob.mx/doctos/files/2019/Informaci%C3%B3n%20de%20Interes/Coordinaci%C3%B3n%20de%20Limpia%20y%20Recolecci%C3%B3n%20de%20Residuos/2do_Trimestre/PERFILES/subcoordinador_de_Limpia_y_Recoleccion_de_Residuos.pdf" TargetMode="External"/><Relationship Id="rId5" Type="http://schemas.openxmlformats.org/officeDocument/2006/relationships/hyperlink" Target="http://transparencia.villahermosa.gob.mx/doctos/files/2019/Informaci%C3%B3n%20de%20Interes/Coordinaci%C3%B3n%20de%20Limpia%20y%20Recolecci%C3%B3n%20de%20Residuos/2do_Trimestre/PERFILES/jefe_de_la_unidad_tecnica.pdf" TargetMode="External"/><Relationship Id="rId4" Type="http://schemas.openxmlformats.org/officeDocument/2006/relationships/hyperlink" Target="http://transparencia.villahermosa.gob.mx/doctos/files/2019/Informaci%C3%B3n%20de%20Interes/Coordinaci%C3%B3n%20de%20Limpia%20y%20Recolecci%C3%B3n%20de%20Residuos/2do_Trimestre/PERFILES/jefe_de_la_unidad_de_asuntos_juridico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3">
        <v>43739</v>
      </c>
      <c r="C8" s="3">
        <v>43830</v>
      </c>
      <c r="D8" s="2" t="s">
        <v>49</v>
      </c>
      <c r="E8" t="s">
        <v>47</v>
      </c>
      <c r="F8" t="s">
        <v>48</v>
      </c>
      <c r="G8" t="s">
        <v>49</v>
      </c>
      <c r="H8" s="2" t="s">
        <v>51</v>
      </c>
      <c r="I8" t="s">
        <v>59</v>
      </c>
      <c r="J8" s="2" t="s">
        <v>58</v>
      </c>
      <c r="K8" s="7" t="s">
        <v>78</v>
      </c>
      <c r="L8" s="2">
        <v>0</v>
      </c>
      <c r="M8" t="s">
        <v>83</v>
      </c>
      <c r="N8" s="3">
        <v>43853</v>
      </c>
      <c r="O8" s="3">
        <v>43830</v>
      </c>
    </row>
    <row r="9" spans="1:16" ht="60" x14ac:dyDescent="0.25">
      <c r="A9">
        <f t="shared" ref="A9:A16" si="0">$A$8</f>
        <v>2019</v>
      </c>
      <c r="B9" s="3">
        <v>43739</v>
      </c>
      <c r="C9" s="3">
        <v>43830</v>
      </c>
      <c r="D9" s="2" t="str">
        <f>$D$8</f>
        <v>COORDINACION DE LIMPIA Y RECOLECCION DE RESIDUOS</v>
      </c>
      <c r="E9" t="s">
        <v>52</v>
      </c>
      <c r="F9" s="6" t="s">
        <v>77</v>
      </c>
      <c r="G9" t="str">
        <f t="shared" ref="G9:G12" si="1">$G$8</f>
        <v>COORDINACION DE LIMPIA Y RECOLECCION DE RESIDUOS</v>
      </c>
      <c r="H9" s="2" t="str">
        <f>$H$8</f>
        <v>REGLAMENTO DE LA ADMINISTRACION PUBLICA DEL MUNICIPIO DE CENTRO, TABASCO</v>
      </c>
      <c r="I9" t="s">
        <v>76</v>
      </c>
      <c r="J9" s="4" t="s">
        <v>60</v>
      </c>
      <c r="K9" s="8" t="s">
        <v>79</v>
      </c>
      <c r="L9" s="2">
        <v>0</v>
      </c>
      <c r="M9" t="str">
        <f>$M$8</f>
        <v>COORDINACION DE LIMPIA Y RECOLLECCION DE RESIDUOS</v>
      </c>
      <c r="N9" s="3">
        <v>43853</v>
      </c>
      <c r="O9" s="3">
        <v>43830</v>
      </c>
    </row>
    <row r="10" spans="1:16" ht="60" x14ac:dyDescent="0.25">
      <c r="A10">
        <f t="shared" si="0"/>
        <v>2019</v>
      </c>
      <c r="B10" s="3">
        <v>43739</v>
      </c>
      <c r="C10" s="3">
        <v>43830</v>
      </c>
      <c r="D10" s="2" t="str">
        <f>$D$8</f>
        <v>COORDINACION DE LIMPIA Y RECOLECCION DE RESIDUOS</v>
      </c>
      <c r="E10" t="s">
        <v>71</v>
      </c>
      <c r="F10" t="s">
        <v>75</v>
      </c>
      <c r="G10" t="str">
        <f t="shared" si="1"/>
        <v>COORDINACION DE LIMPIA Y RECOLECCION DE RESIDUOS</v>
      </c>
      <c r="H10" s="2" t="str">
        <f>$H$8</f>
        <v>REGLAMENTO DE LA ADMINISTRACION PUBLICA DEL MUNICIPIO DE CENTRO, TABASCO</v>
      </c>
      <c r="I10" t="s">
        <v>61</v>
      </c>
      <c r="J10" s="2" t="s">
        <v>63</v>
      </c>
      <c r="K10" s="7" t="s">
        <v>79</v>
      </c>
      <c r="L10" s="2">
        <v>0</v>
      </c>
      <c r="M10" t="str">
        <f t="shared" ref="M10:M16" si="2">$M$9</f>
        <v>COORDINACION DE LIMPIA Y RECOLLECCION DE RESIDUOS</v>
      </c>
      <c r="N10" s="3">
        <v>43853</v>
      </c>
      <c r="O10" s="3">
        <v>43830</v>
      </c>
    </row>
    <row r="11" spans="1:16" ht="60" x14ac:dyDescent="0.25">
      <c r="A11">
        <f t="shared" si="0"/>
        <v>2019</v>
      </c>
      <c r="B11" s="3">
        <v>43739</v>
      </c>
      <c r="C11" s="3">
        <v>43830</v>
      </c>
      <c r="D11" s="2" t="str">
        <f>$D$8</f>
        <v>COORDINACION DE LIMPIA Y RECOLECCION DE RESIDUOS</v>
      </c>
      <c r="E11" t="s">
        <v>53</v>
      </c>
      <c r="F11" t="s">
        <v>54</v>
      </c>
      <c r="G11" t="str">
        <f t="shared" si="1"/>
        <v>COORDINACION DE LIMPIA Y RECOLECCION DE RESIDUOS</v>
      </c>
      <c r="H11" s="2" t="str">
        <f>$H$10</f>
        <v>REGLAMENTO DE LA ADMINISTRACION PUBLICA DEL MUNICIPIO DE CENTRO, TABASCO</v>
      </c>
      <c r="I11" t="s">
        <v>62</v>
      </c>
      <c r="J11" s="2" t="s">
        <v>64</v>
      </c>
      <c r="K11" s="7" t="s">
        <v>80</v>
      </c>
      <c r="L11" s="2">
        <f t="shared" ref="L11:L16" si="3">$L$8</f>
        <v>0</v>
      </c>
      <c r="M11" t="str">
        <f t="shared" si="2"/>
        <v>COORDINACION DE LIMPIA Y RECOLLECCION DE RESIDUOS</v>
      </c>
      <c r="N11" s="3">
        <v>43853</v>
      </c>
      <c r="O11" s="3">
        <v>43830</v>
      </c>
    </row>
    <row r="12" spans="1:16" ht="60" x14ac:dyDescent="0.25">
      <c r="A12">
        <f t="shared" si="0"/>
        <v>2019</v>
      </c>
      <c r="B12" s="3">
        <v>43739</v>
      </c>
      <c r="C12" s="3">
        <v>43830</v>
      </c>
      <c r="D12" s="2" t="str">
        <f>$D$8</f>
        <v>COORDINACION DE LIMPIA Y RECOLECCION DE RESIDUOS</v>
      </c>
      <c r="E12" t="s">
        <v>55</v>
      </c>
      <c r="F12" t="s">
        <v>56</v>
      </c>
      <c r="G12" t="str">
        <f t="shared" si="1"/>
        <v>COORDINACION DE LIMPIA Y RECOLECCION DE RESIDUOS</v>
      </c>
      <c r="H12" s="2" t="str">
        <f>$H$10</f>
        <v>REGLAMENTO DE LA ADMINISTRACION PUBLICA DEL MUNICIPIO DE CENTRO, TABASCO</v>
      </c>
      <c r="I12" t="s">
        <v>65</v>
      </c>
      <c r="J12" s="2" t="s">
        <v>66</v>
      </c>
      <c r="K12" s="7" t="s">
        <v>81</v>
      </c>
      <c r="L12" s="2">
        <f t="shared" si="3"/>
        <v>0</v>
      </c>
      <c r="M12" t="str">
        <f t="shared" si="2"/>
        <v>COORDINACION DE LIMPIA Y RECOLLECCION DE RESIDUOS</v>
      </c>
      <c r="N12" s="3">
        <v>43853</v>
      </c>
      <c r="O12" s="3">
        <v>43830</v>
      </c>
    </row>
    <row r="13" spans="1:16" ht="60" x14ac:dyDescent="0.25">
      <c r="A13">
        <f t="shared" si="0"/>
        <v>2019</v>
      </c>
      <c r="B13" s="3">
        <v>43739</v>
      </c>
      <c r="C13" s="3">
        <v>43830</v>
      </c>
      <c r="D13" s="2" t="str">
        <f>$D$12</f>
        <v>COORDINACION DE LIMPIA Y RECOLECCION DE RESIDUOS</v>
      </c>
      <c r="E13" t="s">
        <v>52</v>
      </c>
      <c r="F13" t="s">
        <v>57</v>
      </c>
      <c r="G13" t="str">
        <f>$G$12</f>
        <v>COORDINACION DE LIMPIA Y RECOLECCION DE RESIDUOS</v>
      </c>
      <c r="H13" s="2" t="str">
        <f t="shared" ref="H13:H16" si="4">$H$8</f>
        <v>REGLAMENTO DE LA ADMINISTRACION PUBLICA DEL MUNICIPIO DE CENTRO, TABASCO</v>
      </c>
      <c r="I13" t="s">
        <v>69</v>
      </c>
      <c r="J13" s="2" t="s">
        <v>70</v>
      </c>
      <c r="K13" s="7" t="s">
        <v>82</v>
      </c>
      <c r="L13" s="2">
        <f t="shared" si="3"/>
        <v>0</v>
      </c>
      <c r="M13" t="str">
        <f t="shared" si="2"/>
        <v>COORDINACION DE LIMPIA Y RECOLLECCION DE RESIDUOS</v>
      </c>
      <c r="N13" s="3">
        <v>43853</v>
      </c>
      <c r="O13" s="3">
        <v>43830</v>
      </c>
    </row>
    <row r="14" spans="1:16" s="5" customFormat="1" ht="60" x14ac:dyDescent="0.25">
      <c r="A14" s="5">
        <f t="shared" si="0"/>
        <v>2019</v>
      </c>
      <c r="B14" s="3">
        <v>43739</v>
      </c>
      <c r="C14" s="3">
        <v>43830</v>
      </c>
      <c r="D14" s="2" t="str">
        <f>$D$12</f>
        <v>COORDINACION DE LIMPIA Y RECOLECCION DE RESIDUOS</v>
      </c>
      <c r="E14" s="5" t="s">
        <v>52</v>
      </c>
      <c r="F14" s="5" t="s">
        <v>72</v>
      </c>
      <c r="G14" s="5" t="str">
        <f>$G$12</f>
        <v>COORDINACION DE LIMPIA Y RECOLECCION DE RESIDUOS</v>
      </c>
      <c r="H14" s="2" t="str">
        <f t="shared" si="4"/>
        <v>REGLAMENTO DE LA ADMINISTRACION PUBLICA DEL MUNICIPIO DE CENTRO, TABASCO</v>
      </c>
      <c r="I14" s="5" t="s">
        <v>69</v>
      </c>
      <c r="J14" s="2" t="s">
        <v>70</v>
      </c>
      <c r="K14" s="7" t="s">
        <v>82</v>
      </c>
      <c r="L14" s="2">
        <f t="shared" si="3"/>
        <v>0</v>
      </c>
      <c r="M14" s="5" t="str">
        <f t="shared" si="2"/>
        <v>COORDINACION DE LIMPIA Y RECOLLECCION DE RESIDUOS</v>
      </c>
      <c r="N14" s="3">
        <v>43853</v>
      </c>
      <c r="O14" s="3">
        <v>43830</v>
      </c>
    </row>
    <row r="15" spans="1:16" s="5" customFormat="1" ht="60" x14ac:dyDescent="0.25">
      <c r="A15" s="5">
        <f t="shared" si="0"/>
        <v>2019</v>
      </c>
      <c r="B15" s="3">
        <v>43739</v>
      </c>
      <c r="C15" s="3">
        <v>43830</v>
      </c>
      <c r="D15" s="2" t="str">
        <f>$D$12</f>
        <v>COORDINACION DE LIMPIA Y RECOLECCION DE RESIDUOS</v>
      </c>
      <c r="E15" s="5" t="s">
        <v>55</v>
      </c>
      <c r="F15" s="5" t="s">
        <v>73</v>
      </c>
      <c r="G15" s="5" t="str">
        <f>$G$12</f>
        <v>COORDINACION DE LIMPIA Y RECOLECCION DE RESIDUOS</v>
      </c>
      <c r="H15" s="2" t="str">
        <f t="shared" si="4"/>
        <v>REGLAMENTO DE LA ADMINISTRACION PUBLICA DEL MUNICIPIO DE CENTRO, TABASCO</v>
      </c>
      <c r="I15" s="5" t="s">
        <v>69</v>
      </c>
      <c r="J15" s="2" t="s">
        <v>70</v>
      </c>
      <c r="K15" s="7" t="s">
        <v>82</v>
      </c>
      <c r="L15" s="2">
        <f t="shared" si="3"/>
        <v>0</v>
      </c>
      <c r="M15" s="5" t="str">
        <f t="shared" si="2"/>
        <v>COORDINACION DE LIMPIA Y RECOLLECCION DE RESIDUOS</v>
      </c>
      <c r="N15" s="3">
        <v>43853</v>
      </c>
      <c r="O15" s="3">
        <v>43830</v>
      </c>
    </row>
    <row r="16" spans="1:16" ht="60" x14ac:dyDescent="0.25">
      <c r="A16">
        <f t="shared" si="0"/>
        <v>2019</v>
      </c>
      <c r="B16" s="3">
        <v>43739</v>
      </c>
      <c r="C16" s="3">
        <v>43830</v>
      </c>
      <c r="D16" s="2" t="str">
        <f>$D$13</f>
        <v>COORDINACION DE LIMPIA Y RECOLECCION DE RESIDUOS</v>
      </c>
      <c r="E16" t="s">
        <v>55</v>
      </c>
      <c r="F16" t="s">
        <v>74</v>
      </c>
      <c r="G16" t="s">
        <v>50</v>
      </c>
      <c r="H16" s="2" t="str">
        <f t="shared" si="4"/>
        <v>REGLAMENTO DE LA ADMINISTRACION PUBLICA DEL MUNICIPIO DE CENTRO, TABASCO</v>
      </c>
      <c r="I16" t="s">
        <v>67</v>
      </c>
      <c r="J16" s="2" t="s">
        <v>68</v>
      </c>
      <c r="K16" s="7" t="s">
        <v>79</v>
      </c>
      <c r="L16" s="2">
        <f t="shared" si="3"/>
        <v>0</v>
      </c>
      <c r="M16" t="str">
        <f t="shared" si="2"/>
        <v>COORDINACION DE LIMPIA Y RECOLLECCION DE RESIDUOS</v>
      </c>
      <c r="N16" s="3">
        <v>43853</v>
      </c>
      <c r="O16" s="3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:K15" r:id="rId7" display="http://transparencia.villahermosa.gob.mx/doctos/files/2019/Informaci%C3%B3n%20de%20Interes/Coordinaci%C3%B3n%20de%20Limpia%20y%20Recolecci%C3%B3n%20de%20Residuos/2do_Trimestre/PERFILES/subcoordinador_de_Limpia_y_Recoleccion_de_Residuos.pdf" xr:uid="{00000000-0004-0000-0000-000006000000}"/>
    <hyperlink ref="K16" r:id="rId8" xr:uid="{00000000-0004-0000-0000-000007000000}"/>
  </hyperlinks>
  <pageMargins left="0.7" right="0.7" top="0.75" bottom="0.75" header="0.3" footer="0.3"/>
  <pageSetup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2018-12-10T16:20:14Z</dcterms:created>
  <dcterms:modified xsi:type="dcterms:W3CDTF">2020-01-27T19:48:10Z</dcterms:modified>
</cp:coreProperties>
</file>