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ina\Desktop\ENTREGA 06-05-2021\2019\3er. Trimestre 2019 DOOTSM\Art. 76 Fracc. XXVIIIB\"/>
    </mc:Choice>
  </mc:AlternateContent>
  <xr:revisionPtr revIDLastSave="0" documentId="13_ncr:1_{0171FEA0-34B7-47E9-8987-D4630D57F5A9}" xr6:coauthVersionLast="45"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<sst xmlns="http://schemas.openxmlformats.org/spreadsheetml/2006/main" count="479" uniqueCount="255">
  <si>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</si>
  <si>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</si>
  <si>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</si>
  <si>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</si>
  <si>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</si>
  <si>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</si>
  <si>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</si>
  <si>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</si>
  <si>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</si>
  <si>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</si>
  <si>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</si>
  <si>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</si>
  <si>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</si>
  <si>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</si>
  <si>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</si>
  <si>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</si>
  <si>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</si>
  <si>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</si>
  <si>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</si>
  <si>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</si>
  <si>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</si>
  <si>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</si>
  <si>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</si>
  <si>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</si>
  <si>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</si>
  <si>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</si>
  <si>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</si>
  <si>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</si>
  <si>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</si>
  <si>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</si>
  <si>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</si>
  <si>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</si>
  <si>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</si>
  <si>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</si>
  <si>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</si>
  <si>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</si>
  <si>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</si>
  <si>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</si>
  <si>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</si>
  <si>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</si>
  <si>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</si>
  <si>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</si>
  <si>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</si>
  <si>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</si>
  <si>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</si>
  <si>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</si>
  <si>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</si>
  <si>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</si>
  <si>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</si>
  <si>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</si>
  <si>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</si>
  <si>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</si>
  <si>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</si>
  <si>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</si>
  <si>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</si>
  <si>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</si>
  <si>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</si>
  <si>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</si>
  <si>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</si>
  <si>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</si>
  <si>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</si>
  <si>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</si>
  <si>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</si>
  <si>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</si>
  <si>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</si>
  <si>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</si>
  <si>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</si>
  <si>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</si>
  <si>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</si>
  <si>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</si>
  <si>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</si>
  <si>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</si>
  <si>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</si>
  <si>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</si>
  <si>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</si>
  <si>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</si>
  <si>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</si>
  <si>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</si>
  <si>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</si>
  <si>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</si>
  <si>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</si>
  <si>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</si>
  <si>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</si>
  <si>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</si>
  <si>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</si>
  <si>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</si>
  <si>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</si>
  <si>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</si>
  <si>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</si>
  <si>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</si>
  <si>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</si>
  <si>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</si>
  <si>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</si>
  <si>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</si>
  <si>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</si>
  <si>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</si>
  <si>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</si>
  <si>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</si>
  <si>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</si>
  <si>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</si>
  <si>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</si>
  <si>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</si>
  <si>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</si>
  <si>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</si>
  <si>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</si>
  <si>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</si>
  <si>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</si>
  <si>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</si>
  <si>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</si>
  <si>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</si>
  <si>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</si>
  <si>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</si>
  <si>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</si>
  <si>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</si>
  <si>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</si>
  <si>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</si>
  <si>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</si>
  <si>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</si>
  <si>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</si>
  <si>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</si>
  <si>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</si>
  <si>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</si>
  <si>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</si>
  <si>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</si>
  <si>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</si>
  <si>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</si>
  <si>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</si>
  <si>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</si>
  <si>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</si>
  <si>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</si>
  <si>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</si>
  <si>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</si>
  <si>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</si>
  <si>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</si>
  <si>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</si>
  <si>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</si>
  <si>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</si>
  <si>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</si>
  <si>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</si>
  <si>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</si>
  <si>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</si>
  <si>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</si>
  <si>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</si>
  <si>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</si>
  <si>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</si>
  <si>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</si>
  <si>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</si>
  <si>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</si>
  <si>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</si>
  <si>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</si>
  <si>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Fracción III del Artículo 30 de la Ley de Obras Públicas y Servicios Relacionados con las Mismas del Estado de Tabasco</t>
  </si>
  <si>
    <t>mn</t>
  </si>
  <si>
    <t>OBRA PUBLICA</t>
  </si>
  <si>
    <t>no aplica</t>
  </si>
  <si>
    <t>AD-04/SAS-010E/19</t>
  </si>
  <si>
    <t>Flota</t>
  </si>
  <si>
    <t>NO DATO</t>
  </si>
  <si>
    <t>Coordinacion del Sistema de Agua y Saneamiento</t>
  </si>
  <si>
    <t>Subdirección de Contratación de Obras y Servicios</t>
  </si>
  <si>
    <t>CO-K-363-035E/2019</t>
  </si>
  <si>
    <t>AD-04/SAS-011E/19</t>
  </si>
  <si>
    <t>AD-04/AR-012E/19</t>
  </si>
  <si>
    <t>AD-04/AU-013E/19</t>
  </si>
  <si>
    <t>AD-04/SAS-014E/19</t>
  </si>
  <si>
    <t>AD-04/AR-015E/19</t>
  </si>
  <si>
    <t>AD-04/SAS-016E/19</t>
  </si>
  <si>
    <t>AD-04/AU-018E/19</t>
  </si>
  <si>
    <t>AD-04/AR-020E/19</t>
  </si>
  <si>
    <t xml:space="preserve">K-363.- CONSTRUCCIÓN DE DRENAJE SANITARIO DE 45 CMS DE DIÁMETRO (2DA. ETAPA), AV. RUIZ CORTINES ENTRE LA CALLE 17 DE DICIEMBRE Y LA GANADERA A UN COSTADO DE LA FORD/MAZDA DE LA COLONIA ATASTA DE SERRA, VILLAHERMOSA, MUNICIPIO DE CENTRO, TABASCO. </t>
  </si>
  <si>
    <t>K-390.- MEJORAMIENTO DEL SISTEMA DE DOSIFICACIÓN DE REACTIVO Y CLORACIÓN EN LA PLANTA POTABILIZADORA "PUEBLO NUEVO" (50 LPS), VILLA PUEBLO NUEVO DE LAS RAICES, MUNICIPIO DE CENTRO, TABASCO.</t>
  </si>
  <si>
    <t xml:space="preserve">K-409.- CONSTRUCCIÓN DE MODULOS DE BAÑOS, ESCUELA TELESECUNDARIA GRAL. EMILIANO ZAPTA, RA. BUENA VISTA 1RA. SECCIÓN (T.S.). </t>
  </si>
  <si>
    <t xml:space="preserve">K-424.- RECONSTRUCCIÓN DE GUARNICIONES, BANQUETAS, RENIVELACIÓN DE POZOS DE VISITA Y JARDINERÍA, EN PROL. AV. PASEO USUMACINTA DE LA CIUDAD DE VILLAHERMOSA, CENTRO, TABASCO. </t>
  </si>
  <si>
    <t xml:space="preserve">K-435.- CONSTRUCCIÓN DE RED DE AGUA POTABLE EN LA RA. IXTACOMITÁN 4TA. SECCIÓN DEL MUNICIPIO DE CENTRO, TABASCO. (2DA. ETAPA) </t>
  </si>
  <si>
    <t xml:space="preserve">K-420.- CONSTRUCCIÓN DE TECHADO EN ÁREAS DE IMPARTICIÓN DE EDUCACIÓN FÍSICA, ESC. PRIM. SABINO ULIN LAMOYI (COL. REVOLUCIÓN MEXICANA), VILLA PLAYAS DEL ROSARIO (SUBTENIENTE GARCIA). </t>
  </si>
  <si>
    <t xml:space="preserve">K-418.- AMPLIACIÓN DE LA RED DE AGUA POTABLE SECTOR CECYTE, RA. BUENA VISTA 1RA. SECCIÓN, MUNICIPIO DE CENTRO, TABASCO. </t>
  </si>
  <si>
    <t xml:space="preserve">K-440.- CONSTRUCCIÓN DE TECHADO EN ÁREAS DE IMPARTICIÓN DE EDUCACIÓN FÍSICA, J.N. FRIDA KAHLO, COL. JOSÉ MARÍA PINO SUÁREZ, SECTOR ISABEL DE LA PARRA. </t>
  </si>
  <si>
    <t xml:space="preserve">K-421.- CONSTRUCCIÓN DE TECHADO EN ÁREAS DE IMPARTICIÓN DE EDUCACIÓN FÍSICA, ESC. PRIMARIA LIC. BENITO JUÁREZ GARCÍA, RA BOQUERÓN 2DA. SECCIÓN (EL BARQUILLO), </t>
  </si>
  <si>
    <t xml:space="preserve">Isabel </t>
  </si>
  <si>
    <t>Perez</t>
  </si>
  <si>
    <t>Anticipio y Estimación</t>
  </si>
  <si>
    <t>Coordinación del Sistema de Agua y Saneamiento</t>
  </si>
  <si>
    <t>Dirección de Obras, Ordenamiento Territorial y Servicios Municipales</t>
  </si>
  <si>
    <t>Juan</t>
  </si>
  <si>
    <t xml:space="preserve">Olan </t>
  </si>
  <si>
    <t>Lopez</t>
  </si>
  <si>
    <t>Recurso Estatal</t>
  </si>
  <si>
    <t>Participaciones</t>
  </si>
  <si>
    <t>Conservación y Operación de Caminos y Puentes de Cuota (CAPUFE)</t>
  </si>
  <si>
    <t>Mana Esqui de Tabasco S.A. de C.V.</t>
  </si>
  <si>
    <t>MET040915S94</t>
  </si>
  <si>
    <t>Subdirección de Área Rural</t>
  </si>
  <si>
    <t>Flll Fondo de Aportaciones para la Infraestructura Social Municipal (FISM)</t>
  </si>
  <si>
    <t>José Reyes</t>
  </si>
  <si>
    <t xml:space="preserve">De la Cruz </t>
  </si>
  <si>
    <t>Pulido</t>
  </si>
  <si>
    <t>Subdirección de Áre Urbana</t>
  </si>
  <si>
    <t>Subdirección de Área Urbana</t>
  </si>
  <si>
    <t>Constructora Ceymi S.A. de C.V.</t>
  </si>
  <si>
    <t>CCE0012059S2</t>
  </si>
  <si>
    <t>CO-K-435-050E/2019</t>
  </si>
  <si>
    <t>Flll Fondo de Aportaciones para la Infraestructura Social Municipal (FISM) y Convenio FISE</t>
  </si>
  <si>
    <t>Policarbonatos y Derivados para Techos S.A. de C.V.</t>
  </si>
  <si>
    <t>PDT0209193AA</t>
  </si>
  <si>
    <t>CO-K-420-054E/2019</t>
  </si>
  <si>
    <t xml:space="preserve">Flll Fondo de Aportaciones para la Infraestructura Social Municipal (FISM) </t>
  </si>
  <si>
    <t>Subdirección d Area Rural</t>
  </si>
  <si>
    <t>Hecorma Grupo Especializado S.A. de C.V.</t>
  </si>
  <si>
    <t>HGE060601QPA</t>
  </si>
  <si>
    <t>CO-K-418-055E/2019</t>
  </si>
  <si>
    <t>Pedro Martin</t>
  </si>
  <si>
    <t>Ollosa</t>
  </si>
  <si>
    <t>Dodero</t>
  </si>
  <si>
    <t>CO-K-440-062E/2019</t>
  </si>
  <si>
    <t>LOCALIDAD: 0001.- CD. VILLAHERMOSA.</t>
  </si>
  <si>
    <t>LOCALIDAD: 0154.- VI. PUEBLO NUEVO DE LAS RAICES.</t>
  </si>
  <si>
    <t>LOCALIDAD: 0061.- RA. BUENA VISTA 1ª. SECCIÓN (T.S.)</t>
  </si>
  <si>
    <t>LOCALIDAD: 0114.- RA. IXTACOMITÁN 4ª. SECCIÓN.</t>
  </si>
  <si>
    <t>LOCALIDAD: 0166.- VI. PLAYAS DEL ROSARIO (SUBTENIENTE GARCIA)</t>
  </si>
  <si>
    <t>LOCALIDAD: 0222.-RA. BOQUERÓN 2A.SECCIÓN (EL BARQUILLO).</t>
  </si>
  <si>
    <t>Consorcio Domagui S.A. de C.V.</t>
  </si>
  <si>
    <t>CDO170529812</t>
  </si>
  <si>
    <t>CO-K-421 -065E/2019</t>
  </si>
  <si>
    <t>Flll Fondo de Aportaciones para la Infraestructura Social Municpal (FISM)</t>
  </si>
  <si>
    <t>https://transparencia.villahermosa.gob.mx/doctos/files/2019/Informaci%C3%B3n%20de%20Interes/Direcci%C3%B3n%20de%20Obras,%20Ordenamiento%20Territorial%20y%20Servicios%20Municipales/4to_Trimestre/oficios/OFICIO%20DE%20AUTORIZACION%20AD-04-AR-012E-19%20K-409.pdf</t>
  </si>
  <si>
    <t>https://transparencia.villahermosa.gob.mx/doctos/files/2019/Informaci%C3%B3n%20de%20Interes/Direcci%C3%B3n%20de%20Obras,%20Ordenamiento%20Territorial%20y%20Servicios%20Municipales/4to_Trimestre/oficios/OFICIO%20DE%20AUTORIZACION%20K-440%20AD-04-AU-018E-19.pdf</t>
  </si>
  <si>
    <t>https://transparencia.villahermosa.gob.mx/doctos/files/2019/Informaci%C3%B3n%20de%20Interes/Direcci%C3%B3n%20de%20Obras,%20Ordenamiento%20Territorial%20y%20Servicios%20Municipales/4to_Trimestre/oficios/OFICIO%20DE%20AUTORIZACION%20AD-04-SAS-010E-19%20K-363.pdf</t>
  </si>
  <si>
    <t>https://transparencia.villahermosa.gob.mx/doctos/files/2019/Informaci%C3%B3n%20de%20Interes/Direcci%C3%B3n%20de%20Obras,%20Ordenamiento%20Territorial%20y%20Servicios%20Municipales/4to_Trimestre/oficios/OFICIO%20DE%20AUTORIZACION%20AD-04-SAS-011E-19%20K-390.pdf</t>
  </si>
  <si>
    <t>https://transparencia.villahermosa.gob.mx/doctos/files/2019/Informaci%C3%B3n%20de%20Interes/Direcci%C3%B3n%20de%20Obras,%20Ordenamiento%20Territorial%20y%20Servicios%20Municipales/4to_Trimestre/oficios/OFICIO%20DE%20AUTORIZACION%20K-418%20AD-04SAS-016E-19.pdf</t>
  </si>
  <si>
    <t>https://transparencia.villahermosa.gob.mx/doctos/files/2019/Informaci%C3%B3n%20de%20Interes/Direcci%C3%B3n%20de%20Obras,%20Ordenamiento%20Territorial%20y%20Servicios%20Municipales/4to_Trimestre/oficios/OFICIO%20DE%20AUTORIZACION%20K-420%20AD-04-AR-015E-19.pdf</t>
  </si>
  <si>
    <t>https://transparencia.villahermosa.gob.mx/doctos/files/2019/Informaci%C3%B3n%20de%20Interes/Direcci%C3%B3n%20de%20Obras,%20Ordenamiento%20Territorial%20y%20Servicios%20Municipales/4to_Trimestre/oficios/OFICIO%20DE%20AUTORIZACION%20K-421%20AD-04-AR-020E-19.pdf</t>
  </si>
  <si>
    <t>https://transparencia.villahermosa.gob.mx/doctos/files/2019/Informaci%C3%B3n%20de%20Interes/Direcci%C3%B3n%20de%20Obras,%20Ordenamiento%20Territorial%20y%20Servicios%20Municipales/4to_Trimestre/oficios/OFICIO%20DE%20AUTORIZACION%20K-435%20AD-04-SAS-014E-19.pdf</t>
  </si>
  <si>
    <t>https://transparencia.villahermosa.gob.mx/doctos/files/2019/Informaci%C3%B3n%20de%20Interes/Direcci%C3%B3n%20de%20Obras,%20Ordenamiento%20Territorial%20y%20Servicios%20Municipales/3er_Trimestre/CONTRATOS/CO-K-363-035E-2019_Censurado.pdf</t>
  </si>
  <si>
    <t>CO-K-390-036E/2019</t>
  </si>
  <si>
    <t>https://transparencia.villahermosa.gob.mx/doctos/files/2019/Informaci%C3%B3n%20de%20Interes/Direcci%C3%B3n%20de%20Obras,%20Ordenamiento%20Territorial%20y%20Servicios%20Municipales/3er_Trimestre/CONTRATOS/CO-K-390-036E-2019_Censurado.pdf</t>
  </si>
  <si>
    <t>CO-K-409-046E/2019</t>
  </si>
  <si>
    <t>CO-K-424-047E/2019</t>
  </si>
  <si>
    <t>https://transparencia.villahermosa.gob.mx/doctos/files/2019/Informaci%C3%B3n%20de%20Interes/Direcci%C3%B3n%20de%20Obras,%20Ordenamiento%20Territorial%20y%20Servicios%20Municipales/3er_Trimestre/CONTRATOS/CO-K-440-062E-2019_Censurado.pdf</t>
  </si>
  <si>
    <t>https://transparencia.villahermosa.gob.mx/doctos/files/2019/Informaci%C3%B3n%20de%20Interes/Direcci%C3%B3n%20de%20Obras,%20Ordenamiento%20Territorial%20y%20Servicios%20Municipales/3er_Trimestre/CONTRATOS/CO-K-435-050E-2019_Censurado.pdf</t>
  </si>
  <si>
    <t>https://transparencia.villahermosa.gob.mx/doctos/files/2019/Informaci%C3%B3n%20de%20Interes/Direcci%C3%B3n%20de%20Obras,%20Ordenamiento%20Territorial%20y%20Servicios%20Municipales/3er_Trimestre/CONTRATOS/CO-K-424-047E-2019_Censurado.pdf</t>
  </si>
  <si>
    <t>https://transparencia.villahermosa.gob.mx/doctos/files/2019/Informaci%C3%B3n%20de%20Interes/Direcci%C3%B3n%20de%20Obras,%20Ordenamiento%20Territorial%20y%20Servicios%20Municipales/3er_Trimestre/CONTRATOS/CO-K-420-054E-2019_Censurado.pdf</t>
  </si>
  <si>
    <t>https://transparencia.villahermosa.gob.mx/doctos/files/2019/Informaci%C3%B3n%20de%20Interes/Direcci%C3%B3n%20de%20Obras,%20Ordenamiento%20Territorial%20y%20Servicios%20Municipales/3er_Trimestre/CONTRATOS/CO-K-418-055E-2019_Censurado.pdf</t>
  </si>
  <si>
    <t>https://transparencia.villahermosa.gob.mx/doctos/files/2019/Informaci%C3%B3n%20de%20Interes/Direcci%C3%B3n%20de%20Obras,%20Ordenamiento%20Territorial%20y%20Servicios%20Municipales/3er_Trimestre/CONTRATOS/CO-K-409-046E-2019_Censurado.pdf</t>
  </si>
  <si>
    <t>AD-04/IMEAT-019E/19</t>
  </si>
  <si>
    <t xml:space="preserve">K-454.- ELABORACIÓN DE PROYECTO EJECUTIVO DEL PROYECTO INTEGRAL DE ILUMINACIÓN CON FINES DE AHORRO ENERGETICO. </t>
  </si>
  <si>
    <t>Comision Federal de Electricidad, EPE.</t>
  </si>
  <si>
    <t>CFE370814QI0</t>
  </si>
  <si>
    <t>Instituto Municipal de Energia, Agua e Integracion de Tecnologia</t>
  </si>
  <si>
    <t>CO-K-454-052E/2019</t>
  </si>
  <si>
    <t>Estimacion</t>
  </si>
  <si>
    <t>Instituto Municipal de Energia, Agua e Integración de Tecnologias</t>
  </si>
  <si>
    <t>https://transparencia.villahermosa.gob.mx/doctos/files/2019/Informaci%C3%B3n%20de%20Interes/Direcci%C3%B3n%20de%20Obras,%20Ordenamiento%20Territorial%20y%20Servicios%20Municipales/3er_Trimestre/CONTRATOS/CO-K-454-052E-2019_Censurado.pdf</t>
  </si>
  <si>
    <t>https://transparencia.villahermosa.gob.mx/doctos/files/2019/Informaci%C3%B3n%20de%20Interes/Direcci%C3%B3n%20de%20Obras,%20Ordenamiento%20Territorial%20y%20Servicios%20Municipales/3er_Trimestre/K454%20AD-04-IMEAT-019-19.pdf</t>
  </si>
  <si>
    <t>https://transparencia.villahermosa.gob.mx/doctos/files/2019/Informaci%C3%B3n%20de%20Interes/Direcci%C3%B3n%20de%20Obras,%20Ordenamiento%20Territorial%20y%20Servicios%20Municipales/3er_Trimestre/CONTRATOS/CO-K-421-065E-2019.pdf</t>
  </si>
  <si>
    <t>Tercer  Trimestre 2019  En el hipervínculo de la celda AF al comunicado de suspensión, siendo que para que se configure una suspensión de obra, esta debe de ajustarse a lo regulado en el Articulo 63 de la Ley de Obras Públicas y Servicios Relacionados con las Mismas del Estado de Tabasco, porlo que en este caso, no aplica. en el hipervínculo de la celda AM a los informes de avance físico, ajustandonos a lo regulado en el Articulo 191 de la Ley de Obras Públicas y Servicios Relacionados con las Mismas del Estado de Tabasco, no ha transcurrido el tiempo necesario para efectos de reportar un avance en la obra, por lo que en este caso, no aplica. en el hipervínculo de la celda AN a los informes de avance financieros, ajustandonos a lo regulado en el Articulo 191 de la Ley de Obras Publicas y Servicios Relacionados con las Mismas del Estado de Tabasco, no ha transcurrido el tiempo necesario para efectos de reportar un avance financiero en la obra, por lo que en este caso, no aplica. en el hipervínculo de la celda AO al acta de entrega recepción pues la obra apenas ha indicado, ajustandonos a lo regulado en el articulo 135 de la Ley de Obras Publicas y Servicios Relacionados con las Mismas del Estado de Tabasco, dice que dicho acto se realiza al final de la ejecucion de la obra, con lo cual se acredita que en este caso, no aplica. en el hipervínculo a la celda AQ al finiquito, pues la obra apenas ha iniciado, ajustandonos a lo regulado en el articulo 67 de la Ley de Obras Publicas y Servicios Relacionados con las Mismas del Estado de Tabasco, que dice que dicho acto se realiza al final de la ejecucion de la obra, con lo cual se acredita que en este caso, no aplica.</t>
  </si>
  <si>
    <t>https://transparencia.villahermosa.gob.mx/doctos/files/2019/Informaci%C3%B3n%20de%20Interes/Direcci%C3%B3n%20de%20Obras,%20Ordenamiento%20Territorial%20y%20Servicios%20Municipales/3er_Trimestre/2do_Trimestre/AUTORIZACION/OFICIO%20DE%20AUTORIZACION%20K-424%20AD-04-AU-013E-19.pdf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</si>
</sst>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Protection="1"/>
    <xf numFmtId="0" fontId="5"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Alignment="1">
      <alignment horizontal="center" vertical="center" wrapText="1"/>
    </xf>
    <xf numFmtId="0" fontId="0" fillId="0" borderId="0" xfId="0"/>
    <xf numFmtId="0" fontId="0" fillId="0" borderId="0" xfId="0"/>
    <xf numFmtId="0" fontId="6" fillId="0" borderId="0" xfId="0" applyFont="1" applyAlignment="1">
      <alignment horizontal="center" vertical="center"/>
    </xf>
    <xf numFmtId="0" fontId="1" fillId="2" borderId="2" xfId="0" applyFont="1" applyFill="1" applyBorder="1" applyAlignment="1">
      <alignment horizontal="center" wrapText="1"/>
    </xf>
    <xf numFmtId="0" fontId="6" fillId="0" borderId="0" xfId="0" applyFont="1"/>
    <xf numFmtId="0" fontId="7" fillId="0" borderId="0" xfId="1" applyFont="1"/>
    <xf numFmtId="0" fontId="0" fillId="0" borderId="0" xfId="0" applyBorder="1"/>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2" fontId="0" fillId="0" borderId="0" xfId="0" applyNumberFormat="1" applyFont="1" applyAlignment="1">
      <alignment horizontal="center" vertical="center"/>
    </xf>
    <xf numFmtId="0" fontId="6" fillId="0" borderId="0" xfId="0" applyFont="1" applyFill="1" applyBorder="1"/>
    <xf numFmtId="0" fontId="0" fillId="0" borderId="0" xfId="0"/>
    <xf numFmtId="0" fontId="4" fillId="0" borderId="0" xfId="1" applyAlignment="1">
      <alignment horizontal="center" vertical="center" wrapText="1"/>
    </xf>
    <xf numFmtId="0" fontId="0" fillId="0" borderId="0" xfId="0"/>
    <xf numFmtId="0" fontId="0" fillId="0" borderId="0" xfId="0" applyBorder="1" applyAlignment="1">
      <alignment wrapText="1"/>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NumberFormat="1" applyBorder="1" applyAlignment="1">
      <alignment horizontal="center"/>
    </xf>
    <xf numFmtId="0" fontId="0" fillId="0" borderId="0" xfId="0" applyNumberFormat="1" applyFont="1" applyAlignment="1">
      <alignment horizontal="center" vertical="center"/>
    </xf>
    <xf numFmtId="0" fontId="0" fillId="0" borderId="0" xfId="0"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0" fillId="0" borderId="0" xfId="0" applyNumberForma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4" fillId="0" borderId="0" xfId="1"/>
    <xf numFmtId="0" fontId="4" fillId="0" borderId="0" xfId="1" applyAlignment="1">
      <alignment wrapText="1"/>
    </xf>
    <xf numFmtId="0" fontId="0" fillId="0" borderId="0" xfId="0"/>
    <xf numFmtId="0" fontId="0" fillId="4" borderId="0" xfId="0" applyFill="1" applyAlignment="1">
      <alignment vertical="center" wrapText="1"/>
    </xf>
    <xf numFmtId="0" fontId="4" fillId="0" borderId="0"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435%20AD-04-SAS-014E-19.pdf" TargetMode="External"/><Relationship Id="rId13" Type="http://schemas.openxmlformats.org/officeDocument/2006/relationships/hyperlink" Target="https://transparencia.villahermosa.gob.mx/doctos/files/2019/Informaci%C3%B3n%20de%20Interes/Direcci%C3%B3n%20de%20Obras,%20Ordenamiento%20Territorial%20y%20Servicios%20Municipales/3er_Trimestre/CONTRATOS/CO-K-424-047E-2019_Censurado.pdf" TargetMode="External"/><Relationship Id="rId18" Type="http://schemas.openxmlformats.org/officeDocument/2006/relationships/hyperlink" Target="https://transparencia.villahermosa.gob.mx/doctos/files/2019/Informaci%C3%B3n%20de%20Interes/Direcci%C3%B3n%20de%20Obras,%20Ordenamiento%20Territorial%20y%20Servicios%20Municipales/3er_Trimestre/CONTRATOS/CO-K-421-065E-2019.pdf" TargetMode="External"/><Relationship Id="rId3"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AD-04-SAS-010E-19%20K-363.pdf" TargetMode="External"/><Relationship Id="rId21" Type="http://schemas.openxmlformats.org/officeDocument/2006/relationships/printerSettings" Target="../printerSettings/printerSettings1.bin"/><Relationship Id="rId7"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421%20AD-04-AR-020E-19.pdf" TargetMode="External"/><Relationship Id="rId12" Type="http://schemas.openxmlformats.org/officeDocument/2006/relationships/hyperlink" Target="https://transparencia.villahermosa.gob.mx/doctos/files/2019/Informaci%C3%B3n%20de%20Interes/Direcci%C3%B3n%20de%20Obras,%20Ordenamiento%20Territorial%20y%20Servicios%20Municipales/3er_Trimestre/CONTRATOS/CO-K-435-050E-2019_Censurado.pdf" TargetMode="External"/><Relationship Id="rId17" Type="http://schemas.openxmlformats.org/officeDocument/2006/relationships/hyperlink" Target="https://transparencia.villahermosa.gob.mx/doctos/files/2019/Informaci%C3%B3n%20de%20Interes/Direcci%C3%B3n%20de%20Obras,%20Ordenamiento%20Territorial%20y%20Servicios%20Municipales/3er_Trimestre/CONTRATOS/CO-K-454-052E-2019_Censurado.pdf" TargetMode="External"/><Relationship Id="rId2"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440%20AD-04-AU-018E-19.pdf" TargetMode="External"/><Relationship Id="rId16" Type="http://schemas.openxmlformats.org/officeDocument/2006/relationships/hyperlink" Target="https://transparencia.villahermosa.gob.mx/doctos/files/2019/Informaci%C3%B3n%20de%20Interes/Direcci%C3%B3n%20de%20Obras,%20Ordenamiento%20Territorial%20y%20Servicios%20Municipales/3er_Trimestre/CONTRATOS/CO-K-409-046E-2019_Censurado.pdf" TargetMode="External"/><Relationship Id="rId20" Type="http://schemas.openxmlformats.org/officeDocument/2006/relationships/hyperlink" Target="https://transparencia.villahermosa.gob.mx/doctos/files/2019/Informaci%C3%B3n%20de%20Interes/Direcci%C3%B3n%20de%20Obras,%20Ordenamiento%20Territorial%20y%20Servicios%20Municipales/3er_Trimestre/K454%20AD-04-IMEAT-019-19.pdf" TargetMode="External"/><Relationship Id="rId1"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AD-04-AR-012E-19%20K-409.pdf" TargetMode="External"/><Relationship Id="rId6"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420%20AD-04-AR-015E-19.pdf" TargetMode="External"/><Relationship Id="rId11" Type="http://schemas.openxmlformats.org/officeDocument/2006/relationships/hyperlink" Target="https://transparencia.villahermosa.gob.mx/doctos/files/2019/Informaci%C3%B3n%20de%20Interes/Direcci%C3%B3n%20de%20Obras,%20Ordenamiento%20Territorial%20y%20Servicios%20Municipales/3er_Trimestre/CONTRATOS/CO-K-440-062E-2019_Censurado.pdf" TargetMode="External"/><Relationship Id="rId5"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K-418%20AD-04SAS-016E-19.pdf" TargetMode="External"/><Relationship Id="rId15" Type="http://schemas.openxmlformats.org/officeDocument/2006/relationships/hyperlink" Target="https://transparencia.villahermosa.gob.mx/doctos/files/2019/Informaci%C3%B3n%20de%20Interes/Direcci%C3%B3n%20de%20Obras,%20Ordenamiento%20Territorial%20y%20Servicios%20Municipales/3er_Trimestre/CONTRATOS/CO-K-418-055E-2019_Censurado.pdf" TargetMode="External"/><Relationship Id="rId10" Type="http://schemas.openxmlformats.org/officeDocument/2006/relationships/hyperlink" Target="https://transparencia.villahermosa.gob.mx/doctos/files/2019/Informaci%C3%B3n%20de%20Interes/Direcci%C3%B3n%20de%20Obras,%20Ordenamiento%20Territorial%20y%20Servicios%20Municipales/3er_Trimestre/CONTRATOS/CO-K-390-036E-2019_Censurado.pdf" TargetMode="External"/><Relationship Id="rId19" Type="http://schemas.openxmlformats.org/officeDocument/2006/relationships/hyperlink" Target="https://transparencia.villahermosa.gob.mx/doctos/files/2019/Informaci%C3%B3n%20de%20Interes/Direcci%C3%B3n%20de%20Obras,%20Ordenamiento%20Territorial%20y%20Servicios%20Municipales/3er_Trimestre/2do_Trimestre/AUTORIZACION/OFICIO%20DE%20AUTORIZACION%20K-424%20AD-04-AU-013E-19.pdf" TargetMode="External"/><Relationship Id="rId4" Type="http://schemas.openxmlformats.org/officeDocument/2006/relationships/hyperlink" Target="https://transparencia.villahermosa.gob.mx/doctos/files/2019/Informaci%C3%B3n%20de%20Interes/Direcci%C3%B3n%20de%20Obras,%20Ordenamiento%20Territorial%20y%20Servicios%20Municipales/4to_Trimestre/oficios/OFICIO%20DE%20AUTORIZACION%20AD-04-SAS-011E-19%20K-390.pdf" TargetMode="External"/><Relationship Id="rId9" Type="http://schemas.openxmlformats.org/officeDocument/2006/relationships/hyperlink" Target="https://transparencia.villahermosa.gob.mx/doctos/files/2019/Informaci%C3%B3n%20de%20Interes/Direcci%C3%B3n%20de%20Obras,%20Ordenamiento%20Territorial%20y%20Servicios%20Municipales/3er_Trimestre/CONTRATOS/CO-K-363-035E-2019_Censurado.pdf" TargetMode="External"/><Relationship Id="rId14" Type="http://schemas.openxmlformats.org/officeDocument/2006/relationships/hyperlink" Target="https://transparencia.villahermosa.gob.mx/doctos/files/2019/Informaci%C3%B3n%20de%20Interes/Direcci%C3%B3n%20de%20Obras,%20Ordenamiento%20Territorial%20y%20Servicios%20Municipales/3er_Trimestre/CONTRATOS/CO-K-420-054E-2019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7"/>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26"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8.140625"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43.140625" customWidth="1"/>
  </cols>
  <sheetData>
    <row r="1" spans="1:46" hidden="1" x14ac:dyDescent="0.25">
      <c r="A1" t="s">
        <v>0</v>
      </c>
    </row>
    <row r="2" spans="1:46" x14ac:dyDescent="0.25">
      <c r="A2" s="40" t="s">
        <v>1</v>
      </c>
      <c r="B2" s="41"/>
      <c r="C2" s="41"/>
      <c r="D2" s="40" t="s">
        <v>2</v>
      </c>
      <c r="E2" s="41"/>
      <c r="F2" s="41"/>
      <c r="G2" s="40" t="s">
        <v>3</v>
      </c>
      <c r="H2" s="41"/>
      <c r="I2" s="41"/>
    </row>
    <row r="3" spans="1:46" x14ac:dyDescent="0.25">
      <c r="A3" s="42" t="s">
        <v>4</v>
      </c>
      <c r="B3" s="41"/>
      <c r="C3" s="41"/>
      <c r="D3" s="42" t="s">
        <v>5</v>
      </c>
      <c r="E3" s="41"/>
      <c r="F3" s="41"/>
      <c r="G3" s="42" t="s">
        <v>6</v>
      </c>
      <c r="H3" s="41"/>
      <c r="I3" s="41"/>
    </row>
    <row r="4" spans="1:46" ht="3" customHeight="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2.2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 customHeight="1" x14ac:dyDescent="0.25">
      <c r="A8" s="16">
        <v>2019</v>
      </c>
      <c r="B8" s="17">
        <v>43647</v>
      </c>
      <c r="C8" s="17">
        <v>43738</v>
      </c>
      <c r="D8" s="16" t="s">
        <v>109</v>
      </c>
      <c r="E8" s="16" t="s">
        <v>111</v>
      </c>
      <c r="F8" s="8" t="s">
        <v>154</v>
      </c>
      <c r="G8" s="8" t="s">
        <v>150</v>
      </c>
      <c r="H8" s="35" t="s">
        <v>225</v>
      </c>
      <c r="I8" s="8" t="s">
        <v>168</v>
      </c>
      <c r="J8" s="16">
        <v>1</v>
      </c>
      <c r="K8" s="8" t="s">
        <v>177</v>
      </c>
      <c r="L8" s="8" t="s">
        <v>155</v>
      </c>
      <c r="M8" s="8" t="s">
        <v>178</v>
      </c>
      <c r="N8" s="8"/>
      <c r="O8" s="16" t="s">
        <v>156</v>
      </c>
      <c r="P8" s="8" t="s">
        <v>157</v>
      </c>
      <c r="Q8" s="24" t="s">
        <v>158</v>
      </c>
      <c r="R8" s="25" t="s">
        <v>159</v>
      </c>
      <c r="S8" s="26">
        <v>43655</v>
      </c>
      <c r="T8" s="27">
        <v>1062115.48</v>
      </c>
      <c r="U8" s="27">
        <v>1232053.96</v>
      </c>
      <c r="V8" s="25">
        <v>0</v>
      </c>
      <c r="W8" s="25">
        <v>1892821.47</v>
      </c>
      <c r="X8" s="25" t="s">
        <v>151</v>
      </c>
      <c r="Y8" s="25">
        <v>0</v>
      </c>
      <c r="Z8" s="24" t="s">
        <v>179</v>
      </c>
      <c r="AA8" s="25" t="s">
        <v>152</v>
      </c>
      <c r="AB8" s="28">
        <v>492821.57</v>
      </c>
      <c r="AC8" s="26">
        <v>43662</v>
      </c>
      <c r="AD8" s="26">
        <v>43721</v>
      </c>
      <c r="AE8" s="36" t="s">
        <v>231</v>
      </c>
      <c r="AF8" s="18"/>
      <c r="AG8" s="29" t="s">
        <v>187</v>
      </c>
      <c r="AH8" s="25" t="s">
        <v>185</v>
      </c>
      <c r="AI8" s="16">
        <v>1</v>
      </c>
      <c r="AJ8" s="16" t="s">
        <v>117</v>
      </c>
      <c r="AK8" s="16">
        <v>1</v>
      </c>
      <c r="AL8" s="24" t="s">
        <v>180</v>
      </c>
      <c r="AM8" s="15"/>
      <c r="AN8" s="15"/>
      <c r="AO8" s="15"/>
      <c r="AP8" s="15"/>
      <c r="AQ8" s="8" t="s">
        <v>181</v>
      </c>
      <c r="AR8" s="26">
        <v>43740</v>
      </c>
      <c r="AS8" s="26">
        <v>43738</v>
      </c>
      <c r="AT8" s="38" t="s">
        <v>253</v>
      </c>
    </row>
    <row r="9" spans="1:46" s="9" customFormat="1" ht="45.75" customHeight="1" x14ac:dyDescent="0.25">
      <c r="A9" s="16">
        <v>2019</v>
      </c>
      <c r="B9" s="17">
        <v>43647</v>
      </c>
      <c r="C9" s="17">
        <v>43738</v>
      </c>
      <c r="D9" s="16" t="s">
        <v>109</v>
      </c>
      <c r="E9" s="16" t="s">
        <v>111</v>
      </c>
      <c r="F9" s="8" t="s">
        <v>160</v>
      </c>
      <c r="G9" s="8" t="s">
        <v>150</v>
      </c>
      <c r="H9" s="35" t="s">
        <v>226</v>
      </c>
      <c r="I9" s="8" t="s">
        <v>169</v>
      </c>
      <c r="J9" s="16">
        <v>2</v>
      </c>
      <c r="K9" s="8" t="s">
        <v>182</v>
      </c>
      <c r="L9" s="8" t="s">
        <v>183</v>
      </c>
      <c r="M9" s="8" t="s">
        <v>184</v>
      </c>
      <c r="N9" s="8"/>
      <c r="O9" s="16" t="s">
        <v>156</v>
      </c>
      <c r="P9" s="8" t="s">
        <v>157</v>
      </c>
      <c r="Q9" s="24" t="s">
        <v>158</v>
      </c>
      <c r="R9" s="25" t="s">
        <v>232</v>
      </c>
      <c r="S9" s="26">
        <v>43656</v>
      </c>
      <c r="T9" s="27">
        <v>1327547.6599999999</v>
      </c>
      <c r="U9" s="27">
        <v>1539955.29</v>
      </c>
      <c r="V9" s="25">
        <v>0</v>
      </c>
      <c r="W9" s="25">
        <v>1892821.47</v>
      </c>
      <c r="X9" s="25" t="s">
        <v>151</v>
      </c>
      <c r="Y9" s="25">
        <v>0</v>
      </c>
      <c r="Z9" s="24" t="s">
        <v>179</v>
      </c>
      <c r="AA9" s="25" t="s">
        <v>152</v>
      </c>
      <c r="AB9" s="19">
        <v>615982.1</v>
      </c>
      <c r="AC9" s="26">
        <v>43662</v>
      </c>
      <c r="AD9" s="26">
        <v>43722</v>
      </c>
      <c r="AE9" s="36" t="s">
        <v>233</v>
      </c>
      <c r="AF9" s="15"/>
      <c r="AG9" s="29" t="s">
        <v>186</v>
      </c>
      <c r="AH9" s="25" t="s">
        <v>185</v>
      </c>
      <c r="AI9" s="25">
        <v>2</v>
      </c>
      <c r="AJ9" s="25" t="s">
        <v>117</v>
      </c>
      <c r="AK9" s="25">
        <v>2</v>
      </c>
      <c r="AL9" s="24" t="s">
        <v>180</v>
      </c>
      <c r="AM9" s="15"/>
      <c r="AN9" s="15"/>
      <c r="AO9" s="15"/>
      <c r="AP9" s="15"/>
      <c r="AQ9" s="8" t="s">
        <v>181</v>
      </c>
      <c r="AR9" s="26">
        <v>43740</v>
      </c>
      <c r="AS9" s="26">
        <v>43738</v>
      </c>
      <c r="AT9" s="38" t="s">
        <v>253</v>
      </c>
    </row>
    <row r="10" spans="1:46" ht="29.25" customHeight="1" x14ac:dyDescent="0.25">
      <c r="A10" s="16">
        <v>2019</v>
      </c>
      <c r="B10" s="17">
        <v>43647</v>
      </c>
      <c r="C10" s="17">
        <v>43738</v>
      </c>
      <c r="D10" s="16" t="s">
        <v>109</v>
      </c>
      <c r="E10" s="16" t="s">
        <v>111</v>
      </c>
      <c r="F10" s="8" t="s">
        <v>161</v>
      </c>
      <c r="G10" s="8" t="s">
        <v>150</v>
      </c>
      <c r="H10" s="35" t="s">
        <v>223</v>
      </c>
      <c r="I10" s="8" t="s">
        <v>170</v>
      </c>
      <c r="J10" s="16">
        <v>3</v>
      </c>
      <c r="K10" s="8"/>
      <c r="L10" s="8"/>
      <c r="M10" s="8"/>
      <c r="N10" s="8" t="s">
        <v>188</v>
      </c>
      <c r="O10" s="16" t="s">
        <v>189</v>
      </c>
      <c r="P10" s="8" t="s">
        <v>190</v>
      </c>
      <c r="Q10" s="24" t="s">
        <v>158</v>
      </c>
      <c r="R10" s="25" t="s">
        <v>234</v>
      </c>
      <c r="S10" s="26">
        <v>43678</v>
      </c>
      <c r="T10" s="27">
        <v>850707.07</v>
      </c>
      <c r="U10" s="27">
        <v>986820.2</v>
      </c>
      <c r="V10" s="25">
        <v>0</v>
      </c>
      <c r="W10" s="25">
        <v>1892821.47</v>
      </c>
      <c r="X10" s="25" t="s">
        <v>151</v>
      </c>
      <c r="Y10" s="25">
        <v>0</v>
      </c>
      <c r="Z10" s="24" t="s">
        <v>179</v>
      </c>
      <c r="AA10" s="25" t="s">
        <v>152</v>
      </c>
      <c r="AB10" s="19">
        <v>394728.08</v>
      </c>
      <c r="AC10" s="26">
        <v>43685</v>
      </c>
      <c r="AD10" s="26">
        <v>43759</v>
      </c>
      <c r="AE10" s="36" t="s">
        <v>241</v>
      </c>
      <c r="AF10" s="15"/>
      <c r="AG10" s="29" t="s">
        <v>191</v>
      </c>
      <c r="AH10" s="25" t="s">
        <v>185</v>
      </c>
      <c r="AI10" s="25">
        <v>3</v>
      </c>
      <c r="AJ10" s="25" t="s">
        <v>117</v>
      </c>
      <c r="AK10" s="25">
        <v>3</v>
      </c>
      <c r="AL10" s="24" t="s">
        <v>190</v>
      </c>
      <c r="AM10" s="15"/>
      <c r="AN10" s="15"/>
      <c r="AO10" s="15"/>
      <c r="AP10" s="15"/>
      <c r="AQ10" s="8" t="s">
        <v>181</v>
      </c>
      <c r="AR10" s="26">
        <v>43740</v>
      </c>
      <c r="AS10" s="26">
        <v>43738</v>
      </c>
      <c r="AT10" s="38" t="s">
        <v>253</v>
      </c>
    </row>
    <row r="11" spans="1:46" s="15" customFormat="1" ht="29.25" customHeight="1" x14ac:dyDescent="0.25">
      <c r="A11" s="16">
        <v>2019</v>
      </c>
      <c r="B11" s="17">
        <v>43647</v>
      </c>
      <c r="C11" s="17">
        <v>43738</v>
      </c>
      <c r="D11" s="16" t="s">
        <v>109</v>
      </c>
      <c r="E11" s="16" t="s">
        <v>111</v>
      </c>
      <c r="F11" s="8" t="s">
        <v>162</v>
      </c>
      <c r="G11" s="8" t="s">
        <v>150</v>
      </c>
      <c r="H11" s="22" t="s">
        <v>254</v>
      </c>
      <c r="I11" s="8" t="s">
        <v>171</v>
      </c>
      <c r="J11" s="16">
        <v>4</v>
      </c>
      <c r="K11" s="8" t="s">
        <v>192</v>
      </c>
      <c r="L11" s="8" t="s">
        <v>193</v>
      </c>
      <c r="M11" s="8" t="s">
        <v>194</v>
      </c>
      <c r="N11" s="8"/>
      <c r="O11" s="16" t="s">
        <v>156</v>
      </c>
      <c r="P11" s="8" t="s">
        <v>195</v>
      </c>
      <c r="Q11" s="24" t="s">
        <v>158</v>
      </c>
      <c r="R11" s="25" t="s">
        <v>235</v>
      </c>
      <c r="S11" s="26">
        <v>43685</v>
      </c>
      <c r="T11" s="27">
        <v>1409482.76</v>
      </c>
      <c r="U11" s="19">
        <v>1635000</v>
      </c>
      <c r="V11" s="25">
        <v>0</v>
      </c>
      <c r="W11" s="25">
        <v>1892821.47</v>
      </c>
      <c r="X11" s="25" t="s">
        <v>151</v>
      </c>
      <c r="Y11" s="25">
        <v>0</v>
      </c>
      <c r="Z11" s="24" t="s">
        <v>179</v>
      </c>
      <c r="AA11" s="25" t="s">
        <v>152</v>
      </c>
      <c r="AB11" s="19">
        <v>654000</v>
      </c>
      <c r="AC11" s="26">
        <v>43689</v>
      </c>
      <c r="AD11" s="26">
        <v>43718</v>
      </c>
      <c r="AE11" s="36" t="s">
        <v>238</v>
      </c>
      <c r="AG11" s="29" t="s">
        <v>186</v>
      </c>
      <c r="AH11" s="25" t="s">
        <v>185</v>
      </c>
      <c r="AI11" s="25">
        <v>4</v>
      </c>
      <c r="AJ11" s="25" t="s">
        <v>117</v>
      </c>
      <c r="AK11" s="25">
        <v>4</v>
      </c>
      <c r="AL11" s="30" t="s">
        <v>196</v>
      </c>
      <c r="AQ11" s="8" t="s">
        <v>181</v>
      </c>
      <c r="AR11" s="26">
        <v>43740</v>
      </c>
      <c r="AS11" s="26">
        <v>43738</v>
      </c>
      <c r="AT11" s="38" t="s">
        <v>253</v>
      </c>
    </row>
    <row r="12" spans="1:46" s="15" customFormat="1" ht="45" customHeight="1" x14ac:dyDescent="0.25">
      <c r="A12" s="16">
        <v>2019</v>
      </c>
      <c r="B12" s="17">
        <v>43647</v>
      </c>
      <c r="C12" s="17">
        <v>43738</v>
      </c>
      <c r="D12" s="16" t="s">
        <v>109</v>
      </c>
      <c r="E12" s="16" t="s">
        <v>111</v>
      </c>
      <c r="F12" s="8" t="s">
        <v>163</v>
      </c>
      <c r="G12" s="8" t="s">
        <v>150</v>
      </c>
      <c r="H12" s="35" t="s">
        <v>230</v>
      </c>
      <c r="I12" s="8" t="s">
        <v>172</v>
      </c>
      <c r="J12" s="16">
        <v>5</v>
      </c>
      <c r="K12" s="8"/>
      <c r="L12" s="8"/>
      <c r="M12" s="8"/>
      <c r="N12" s="8" t="s">
        <v>197</v>
      </c>
      <c r="O12" s="16" t="s">
        <v>198</v>
      </c>
      <c r="P12" s="8" t="s">
        <v>157</v>
      </c>
      <c r="Q12" s="30" t="s">
        <v>158</v>
      </c>
      <c r="R12" s="31" t="s">
        <v>199</v>
      </c>
      <c r="S12" s="26">
        <v>43692</v>
      </c>
      <c r="T12" s="32">
        <v>1001475.92</v>
      </c>
      <c r="U12" s="32">
        <v>1161712.07</v>
      </c>
      <c r="V12" s="31">
        <v>0</v>
      </c>
      <c r="W12" s="25">
        <v>1892821.47</v>
      </c>
      <c r="X12" s="25" t="s">
        <v>151</v>
      </c>
      <c r="Y12" s="25">
        <v>0</v>
      </c>
      <c r="Z12" s="24" t="s">
        <v>179</v>
      </c>
      <c r="AA12" s="25" t="s">
        <v>152</v>
      </c>
      <c r="AB12" s="19">
        <v>464684.82</v>
      </c>
      <c r="AC12" s="26">
        <v>43698</v>
      </c>
      <c r="AD12" s="26">
        <v>43787</v>
      </c>
      <c r="AE12" s="36" t="s">
        <v>237</v>
      </c>
      <c r="AG12" s="29" t="s">
        <v>200</v>
      </c>
      <c r="AH12" s="25" t="s">
        <v>185</v>
      </c>
      <c r="AI12" s="25">
        <v>5</v>
      </c>
      <c r="AJ12" s="25" t="s">
        <v>117</v>
      </c>
      <c r="AK12" s="25">
        <v>5</v>
      </c>
      <c r="AL12" s="30" t="s">
        <v>180</v>
      </c>
      <c r="AQ12" s="33" t="s">
        <v>181</v>
      </c>
      <c r="AR12" s="26">
        <v>43740</v>
      </c>
      <c r="AS12" s="26">
        <v>43738</v>
      </c>
      <c r="AT12" s="38" t="s">
        <v>253</v>
      </c>
    </row>
    <row r="13" spans="1:46" s="15" customFormat="1" ht="72" customHeight="1" x14ac:dyDescent="0.25">
      <c r="A13" s="16">
        <v>2019</v>
      </c>
      <c r="B13" s="17">
        <v>43647</v>
      </c>
      <c r="C13" s="17">
        <v>43738</v>
      </c>
      <c r="D13" s="16" t="s">
        <v>109</v>
      </c>
      <c r="E13" s="16" t="s">
        <v>111</v>
      </c>
      <c r="F13" s="8" t="s">
        <v>164</v>
      </c>
      <c r="G13" s="8" t="s">
        <v>150</v>
      </c>
      <c r="H13" s="35" t="s">
        <v>228</v>
      </c>
      <c r="I13" s="8" t="s">
        <v>173</v>
      </c>
      <c r="J13" s="16">
        <v>6</v>
      </c>
      <c r="K13" s="8"/>
      <c r="L13" s="8"/>
      <c r="M13" s="8"/>
      <c r="N13" s="8" t="s">
        <v>201</v>
      </c>
      <c r="O13" s="16" t="s">
        <v>202</v>
      </c>
      <c r="P13" s="8" t="s">
        <v>190</v>
      </c>
      <c r="Q13" s="30" t="s">
        <v>158</v>
      </c>
      <c r="R13" s="31" t="s">
        <v>203</v>
      </c>
      <c r="S13" s="26">
        <v>43696</v>
      </c>
      <c r="T13" s="32">
        <v>1523414.12</v>
      </c>
      <c r="U13" s="32">
        <v>1767160.38</v>
      </c>
      <c r="V13" s="31">
        <v>0</v>
      </c>
      <c r="W13" s="25">
        <v>1892821.47</v>
      </c>
      <c r="X13" s="25" t="s">
        <v>151</v>
      </c>
      <c r="Y13" s="25">
        <v>0</v>
      </c>
      <c r="Z13" s="24" t="s">
        <v>179</v>
      </c>
      <c r="AA13" s="25" t="s">
        <v>152</v>
      </c>
      <c r="AB13" s="19">
        <v>706864.14</v>
      </c>
      <c r="AC13" s="26">
        <v>43710</v>
      </c>
      <c r="AD13" s="26">
        <v>43769</v>
      </c>
      <c r="AE13" s="36" t="s">
        <v>239</v>
      </c>
      <c r="AG13" s="29" t="s">
        <v>204</v>
      </c>
      <c r="AH13" s="25" t="s">
        <v>185</v>
      </c>
      <c r="AI13" s="25">
        <v>6</v>
      </c>
      <c r="AJ13" s="25" t="s">
        <v>117</v>
      </c>
      <c r="AK13" s="25">
        <v>6</v>
      </c>
      <c r="AL13" s="30" t="s">
        <v>205</v>
      </c>
      <c r="AQ13" s="33" t="s">
        <v>181</v>
      </c>
      <c r="AR13" s="26">
        <v>43740</v>
      </c>
      <c r="AS13" s="26">
        <v>43738</v>
      </c>
      <c r="AT13" s="38" t="s">
        <v>253</v>
      </c>
    </row>
    <row r="14" spans="1:46" s="15" customFormat="1" ht="44.25" customHeight="1" x14ac:dyDescent="0.25">
      <c r="A14" s="16">
        <v>2019</v>
      </c>
      <c r="B14" s="17">
        <v>43647</v>
      </c>
      <c r="C14" s="17">
        <v>43738</v>
      </c>
      <c r="D14" s="16" t="s">
        <v>109</v>
      </c>
      <c r="E14" s="16" t="s">
        <v>111</v>
      </c>
      <c r="F14" s="8" t="s">
        <v>165</v>
      </c>
      <c r="G14" s="8" t="s">
        <v>150</v>
      </c>
      <c r="H14" s="35" t="s">
        <v>227</v>
      </c>
      <c r="I14" s="8" t="s">
        <v>174</v>
      </c>
      <c r="J14" s="16">
        <v>7</v>
      </c>
      <c r="K14" s="8"/>
      <c r="L14" s="8"/>
      <c r="M14" s="8"/>
      <c r="N14" s="8" t="s">
        <v>206</v>
      </c>
      <c r="O14" s="16" t="s">
        <v>207</v>
      </c>
      <c r="P14" s="8" t="s">
        <v>157</v>
      </c>
      <c r="Q14" s="30" t="s">
        <v>158</v>
      </c>
      <c r="R14" s="31" t="s">
        <v>208</v>
      </c>
      <c r="S14" s="26">
        <v>43697</v>
      </c>
      <c r="T14" s="32">
        <v>737450.73</v>
      </c>
      <c r="U14" s="32">
        <v>855442.85</v>
      </c>
      <c r="V14" s="31">
        <v>0</v>
      </c>
      <c r="W14" s="25">
        <v>1892821.47</v>
      </c>
      <c r="X14" s="25" t="s">
        <v>151</v>
      </c>
      <c r="Y14" s="25">
        <v>0</v>
      </c>
      <c r="Z14" s="24" t="s">
        <v>179</v>
      </c>
      <c r="AA14" s="25" t="s">
        <v>152</v>
      </c>
      <c r="AB14" s="19">
        <v>342177.13</v>
      </c>
      <c r="AC14" s="26">
        <v>43711</v>
      </c>
      <c r="AD14" s="26">
        <v>43772</v>
      </c>
      <c r="AE14" s="36" t="s">
        <v>240</v>
      </c>
      <c r="AG14" s="29" t="s">
        <v>204</v>
      </c>
      <c r="AH14" s="25" t="s">
        <v>185</v>
      </c>
      <c r="AI14" s="25">
        <v>7</v>
      </c>
      <c r="AJ14" s="25" t="s">
        <v>117</v>
      </c>
      <c r="AK14" s="25">
        <v>7</v>
      </c>
      <c r="AL14" s="30" t="s">
        <v>180</v>
      </c>
      <c r="AQ14" s="33" t="s">
        <v>181</v>
      </c>
      <c r="AR14" s="26">
        <v>43740</v>
      </c>
      <c r="AS14" s="26">
        <v>43738</v>
      </c>
      <c r="AT14" s="38" t="s">
        <v>253</v>
      </c>
    </row>
    <row r="15" spans="1:46" s="15" customFormat="1" ht="42" customHeight="1" x14ac:dyDescent="0.25">
      <c r="A15" s="16">
        <v>2019</v>
      </c>
      <c r="B15" s="17">
        <v>43647</v>
      </c>
      <c r="C15" s="17">
        <v>43738</v>
      </c>
      <c r="D15" s="16" t="s">
        <v>109</v>
      </c>
      <c r="E15" s="16" t="s">
        <v>111</v>
      </c>
      <c r="F15" s="8" t="s">
        <v>166</v>
      </c>
      <c r="G15" s="8" t="s">
        <v>150</v>
      </c>
      <c r="H15" s="35" t="s">
        <v>224</v>
      </c>
      <c r="I15" s="8" t="s">
        <v>175</v>
      </c>
      <c r="J15" s="16">
        <v>8</v>
      </c>
      <c r="K15" s="8" t="s">
        <v>209</v>
      </c>
      <c r="L15" s="8" t="s">
        <v>210</v>
      </c>
      <c r="M15" s="8" t="s">
        <v>211</v>
      </c>
      <c r="N15" s="8"/>
      <c r="O15" s="16" t="s">
        <v>156</v>
      </c>
      <c r="P15" s="8" t="s">
        <v>196</v>
      </c>
      <c r="Q15" s="30" t="s">
        <v>158</v>
      </c>
      <c r="R15" s="31" t="s">
        <v>212</v>
      </c>
      <c r="S15" s="26">
        <v>43706</v>
      </c>
      <c r="T15" s="32">
        <v>1196408.6299999999</v>
      </c>
      <c r="U15" s="32">
        <v>1387834.01</v>
      </c>
      <c r="V15" s="31">
        <v>0</v>
      </c>
      <c r="W15" s="25">
        <v>1892821.47</v>
      </c>
      <c r="X15" s="25" t="s">
        <v>151</v>
      </c>
      <c r="Y15" s="25">
        <v>0</v>
      </c>
      <c r="Z15" s="24" t="s">
        <v>179</v>
      </c>
      <c r="AA15" s="25" t="s">
        <v>152</v>
      </c>
      <c r="AB15" s="19">
        <v>555133.6</v>
      </c>
      <c r="AC15" s="26">
        <v>43717</v>
      </c>
      <c r="AD15" s="26">
        <v>43776</v>
      </c>
      <c r="AE15" s="36" t="s">
        <v>236</v>
      </c>
      <c r="AG15" s="29" t="s">
        <v>204</v>
      </c>
      <c r="AH15" s="25" t="s">
        <v>185</v>
      </c>
      <c r="AI15" s="25">
        <v>8</v>
      </c>
      <c r="AJ15" s="25" t="s">
        <v>117</v>
      </c>
      <c r="AK15" s="25">
        <v>8</v>
      </c>
      <c r="AL15" s="30" t="s">
        <v>196</v>
      </c>
      <c r="AQ15" s="33" t="s">
        <v>181</v>
      </c>
      <c r="AR15" s="26">
        <v>43740</v>
      </c>
      <c r="AS15" s="26">
        <v>43738</v>
      </c>
      <c r="AT15" s="38" t="s">
        <v>253</v>
      </c>
    </row>
    <row r="16" spans="1:46" s="15" customFormat="1" ht="30" customHeight="1" x14ac:dyDescent="0.25">
      <c r="A16" s="16">
        <v>2019</v>
      </c>
      <c r="B16" s="17">
        <v>43647</v>
      </c>
      <c r="C16" s="17">
        <v>43738</v>
      </c>
      <c r="D16" s="16" t="s">
        <v>109</v>
      </c>
      <c r="E16" s="16" t="s">
        <v>111</v>
      </c>
      <c r="F16" s="8" t="s">
        <v>242</v>
      </c>
      <c r="G16" s="8" t="s">
        <v>150</v>
      </c>
      <c r="H16" s="35" t="s">
        <v>251</v>
      </c>
      <c r="I16" s="8" t="s">
        <v>243</v>
      </c>
      <c r="J16" s="16">
        <v>9</v>
      </c>
      <c r="K16" s="8"/>
      <c r="L16" s="8"/>
      <c r="M16" s="8"/>
      <c r="N16" s="8" t="s">
        <v>244</v>
      </c>
      <c r="O16" s="16" t="s">
        <v>245</v>
      </c>
      <c r="P16" s="8" t="s">
        <v>246</v>
      </c>
      <c r="Q16" s="30" t="s">
        <v>158</v>
      </c>
      <c r="R16" s="31" t="s">
        <v>247</v>
      </c>
      <c r="S16" s="26">
        <v>43683</v>
      </c>
      <c r="T16" s="32">
        <v>3525945.96</v>
      </c>
      <c r="U16" s="32">
        <v>4090097.31</v>
      </c>
      <c r="V16" s="31">
        <v>0</v>
      </c>
      <c r="W16" s="25">
        <v>1892821.47</v>
      </c>
      <c r="X16" s="25" t="s">
        <v>151</v>
      </c>
      <c r="Y16" s="25">
        <v>0</v>
      </c>
      <c r="Z16" s="24" t="s">
        <v>248</v>
      </c>
      <c r="AA16" s="25" t="s">
        <v>152</v>
      </c>
      <c r="AB16" s="19">
        <v>1227029.19</v>
      </c>
      <c r="AC16" s="26">
        <v>43689</v>
      </c>
      <c r="AD16" s="26">
        <v>43770</v>
      </c>
      <c r="AE16" s="36" t="s">
        <v>250</v>
      </c>
      <c r="AG16" s="29" t="s">
        <v>186</v>
      </c>
      <c r="AH16" s="25" t="s">
        <v>185</v>
      </c>
      <c r="AI16" s="25">
        <v>9</v>
      </c>
      <c r="AJ16" s="25" t="s">
        <v>117</v>
      </c>
      <c r="AK16" s="25">
        <v>9</v>
      </c>
      <c r="AL16" s="30" t="s">
        <v>249</v>
      </c>
      <c r="AQ16" s="33" t="s">
        <v>181</v>
      </c>
      <c r="AR16" s="26">
        <v>43740</v>
      </c>
      <c r="AS16" s="26">
        <v>43738</v>
      </c>
      <c r="AT16" s="38" t="s">
        <v>253</v>
      </c>
    </row>
    <row r="17" spans="1:46" s="15" customFormat="1" ht="26.25" customHeight="1" x14ac:dyDescent="0.25">
      <c r="A17" s="16">
        <v>2019</v>
      </c>
      <c r="B17" s="17">
        <v>43647</v>
      </c>
      <c r="C17" s="17">
        <v>43738</v>
      </c>
      <c r="D17" s="16" t="s">
        <v>109</v>
      </c>
      <c r="E17" s="16" t="s">
        <v>111</v>
      </c>
      <c r="F17" s="8" t="s">
        <v>167</v>
      </c>
      <c r="G17" s="8" t="s">
        <v>150</v>
      </c>
      <c r="H17" s="35" t="s">
        <v>229</v>
      </c>
      <c r="I17" s="8" t="s">
        <v>176</v>
      </c>
      <c r="J17" s="16">
        <v>10</v>
      </c>
      <c r="K17" s="8"/>
      <c r="L17" s="8"/>
      <c r="M17" s="8"/>
      <c r="N17" s="8" t="s">
        <v>219</v>
      </c>
      <c r="O17" s="16" t="s">
        <v>220</v>
      </c>
      <c r="P17" s="34" t="s">
        <v>190</v>
      </c>
      <c r="Q17" s="30" t="s">
        <v>158</v>
      </c>
      <c r="R17" s="31" t="s">
        <v>221</v>
      </c>
      <c r="S17" s="26">
        <v>43712</v>
      </c>
      <c r="T17" s="32">
        <v>1505380.69</v>
      </c>
      <c r="U17" s="32">
        <v>1746241.6</v>
      </c>
      <c r="V17" s="31">
        <v>0</v>
      </c>
      <c r="W17" s="25">
        <v>1892821.47</v>
      </c>
      <c r="X17" s="25" t="s">
        <v>151</v>
      </c>
      <c r="Y17" s="25">
        <v>0</v>
      </c>
      <c r="Z17" s="24" t="s">
        <v>179</v>
      </c>
      <c r="AA17" s="25" t="s">
        <v>152</v>
      </c>
      <c r="AB17" s="19">
        <v>698496.64</v>
      </c>
      <c r="AC17" s="26">
        <v>43725</v>
      </c>
      <c r="AD17" s="26">
        <v>43784</v>
      </c>
      <c r="AE17" s="39" t="s">
        <v>252</v>
      </c>
      <c r="AG17" s="29" t="s">
        <v>222</v>
      </c>
      <c r="AH17" s="25" t="s">
        <v>185</v>
      </c>
      <c r="AI17" s="25">
        <v>10</v>
      </c>
      <c r="AJ17" s="25" t="s">
        <v>117</v>
      </c>
      <c r="AK17" s="25">
        <v>10</v>
      </c>
      <c r="AL17" s="30" t="s">
        <v>190</v>
      </c>
      <c r="AQ17" s="33" t="s">
        <v>181</v>
      </c>
      <c r="AR17" s="26">
        <v>43740</v>
      </c>
      <c r="AS17" s="26">
        <v>43738</v>
      </c>
      <c r="AT17" s="38" t="s">
        <v>253</v>
      </c>
    </row>
  </sheetData>
  <mergeCells count="7">
    <mergeCell ref="A6:AT6"/>
    <mergeCell ref="A2:C2"/>
    <mergeCell ref="D2:F2"/>
    <mergeCell ref="G2:I2"/>
    <mergeCell ref="A3:C3"/>
    <mergeCell ref="D3:F3"/>
    <mergeCell ref="G3:I3"/>
  </mergeCells>
  <dataValidations count="3">
    <dataValidation type="list" allowBlank="1" showErrorMessage="1" sqref="D8:D17" xr:uid="{00000000-0002-0000-0000-000000000000}">
      <formula1>Hidden_13</formula1>
    </dataValidation>
    <dataValidation type="list" allowBlank="1" showErrorMessage="1" sqref="E8:E17" xr:uid="{00000000-0002-0000-0000-000001000000}">
      <formula1>Hidden_24</formula1>
    </dataValidation>
    <dataValidation type="list" allowBlank="1" showErrorMessage="1" sqref="AJ8:AJ17" xr:uid="{00000000-0002-0000-0000-000002000000}">
      <formula1>Hidden_335</formula1>
    </dataValidation>
  </dataValidations>
  <hyperlinks>
    <hyperlink ref="H10" r:id="rId1" display="https://transparencia.villahermosa.gob.mx/doctos/files/2019/Informaci%C3%B3n de Interes/Direcci%C3%B3n de Obras, Ordenamiento Territorial y Servicios Municipales/4to_Trimestre/oficios/OFICIO DE AUTORIZACION AD-04-AR-012E-19 K-409.pdf" xr:uid="{00000000-0004-0000-0000-000000000000}"/>
    <hyperlink ref="H15" r:id="rId2" display="https://transparencia.villahermosa.gob.mx/doctos/files/2019/Informaci%C3%B3n de Interes/Direcci%C3%B3n de Obras, Ordenamiento Territorial y Servicios Municipales/4to_Trimestre/oficios/OFICIO DE AUTORIZACION K-440 AD-04-AU-018E-19.pdf" xr:uid="{00000000-0004-0000-0000-000001000000}"/>
    <hyperlink ref="H8" r:id="rId3" display="https://transparencia.villahermosa.gob.mx/doctos/files/2019/Informaci%C3%B3n de Interes/Direcci%C3%B3n de Obras, Ordenamiento Territorial y Servicios Municipales/4to_Trimestre/oficios/OFICIO DE AUTORIZACION AD-04-SAS-010E-19 K-363.pdf" xr:uid="{00000000-0004-0000-0000-000002000000}"/>
    <hyperlink ref="H9" r:id="rId4" display="https://transparencia.villahermosa.gob.mx/doctos/files/2019/Informaci%C3%B3n de Interes/Direcci%C3%B3n de Obras, Ordenamiento Territorial y Servicios Municipales/4to_Trimestre/oficios/OFICIO DE AUTORIZACION AD-04-SAS-011E-19 K-390.pdf" xr:uid="{00000000-0004-0000-0000-000003000000}"/>
    <hyperlink ref="H14" r:id="rId5" display="https://transparencia.villahermosa.gob.mx/doctos/files/2019/Informaci%C3%B3n de Interes/Direcci%C3%B3n de Obras, Ordenamiento Territorial y Servicios Municipales/4to_Trimestre/oficios/OFICIO DE AUTORIZACION K-418 AD-04SAS-016E-19.pdf" xr:uid="{00000000-0004-0000-0000-000004000000}"/>
    <hyperlink ref="H13" r:id="rId6" display="https://transparencia.villahermosa.gob.mx/doctos/files/2019/Informaci%C3%B3n de Interes/Direcci%C3%B3n de Obras, Ordenamiento Territorial y Servicios Municipales/4to_Trimestre/oficios/OFICIO DE AUTORIZACION K-420 AD-04-AR-015E-19.pdf" xr:uid="{00000000-0004-0000-0000-000005000000}"/>
    <hyperlink ref="H17" r:id="rId7" display="https://transparencia.villahermosa.gob.mx/doctos/files/2019/Informaci%C3%B3n de Interes/Direcci%C3%B3n de Obras, Ordenamiento Territorial y Servicios Municipales/4to_Trimestre/oficios/OFICIO DE AUTORIZACION K-421 AD-04-AR-020E-19.pdf" xr:uid="{00000000-0004-0000-0000-000006000000}"/>
    <hyperlink ref="H12" r:id="rId8" display="https://transparencia.villahermosa.gob.mx/doctos/files/2019/Informaci%C3%B3n de Interes/Direcci%C3%B3n de Obras, Ordenamiento Territorial y Servicios Municipales/4to_Trimestre/oficios/OFICIO DE AUTORIZACION K-435 AD-04-SAS-014E-19.pdf" xr:uid="{00000000-0004-0000-0000-000007000000}"/>
    <hyperlink ref="AE8" r:id="rId9" display="https://transparencia.villahermosa.gob.mx/doctos/files/2019/Informaci%C3%B3n de Interes/Direcci%C3%B3n de Obras, Ordenamiento Territorial y Servicios Municipales/3er_Trimestre/CONTRATOS/CO-K-363-035E-2019_Censurado.pdf" xr:uid="{00000000-0004-0000-0000-000008000000}"/>
    <hyperlink ref="AE9" r:id="rId10" display="https://transparencia.villahermosa.gob.mx/doctos/files/2019/Informaci%C3%B3n de Interes/Direcci%C3%B3n de Obras, Ordenamiento Territorial y Servicios Municipales/3er_Trimestre/CONTRATOS/CO-K-390-036E-2019_Censurado.pdf" xr:uid="{00000000-0004-0000-0000-000009000000}"/>
    <hyperlink ref="AE15" r:id="rId11" display="https://transparencia.villahermosa.gob.mx/doctos/files/2019/Informaci%C3%B3n de Interes/Direcci%C3%B3n de Obras, Ordenamiento Territorial y Servicios Municipales/3er_Trimestre/CONTRATOS/CO-K-440-062E-2019_Censurado.pdf" xr:uid="{00000000-0004-0000-0000-00000A000000}"/>
    <hyperlink ref="AE12" r:id="rId12" display="https://transparencia.villahermosa.gob.mx/doctos/files/2019/Informaci%C3%B3n de Interes/Direcci%C3%B3n de Obras, Ordenamiento Territorial y Servicios Municipales/3er_Trimestre/CONTRATOS/CO-K-435-050E-2019_Censurado.pdf" xr:uid="{00000000-0004-0000-0000-00000B000000}"/>
    <hyperlink ref="AE11" r:id="rId13" xr:uid="{00000000-0004-0000-0000-00000C000000}"/>
    <hyperlink ref="AE13" r:id="rId14" display="https://transparencia.villahermosa.gob.mx/doctos/files/2019/Informaci%C3%B3n de Interes/Direcci%C3%B3n de Obras, Ordenamiento Territorial y Servicios Municipales/3er_Trimestre/CONTRATOS/CO-K-420-054E-2019_Censurado.pdf" xr:uid="{00000000-0004-0000-0000-00000D000000}"/>
    <hyperlink ref="AE14" r:id="rId15" display="https://transparencia.villahermosa.gob.mx/doctos/files/2019/Informaci%C3%B3n de Interes/Direcci%C3%B3n de Obras, Ordenamiento Territorial y Servicios Municipales/3er_Trimestre/CONTRATOS/CO-K-418-055E-2019_Censurado.pdf" xr:uid="{00000000-0004-0000-0000-00000E000000}"/>
    <hyperlink ref="AE10" r:id="rId16" display="https://transparencia.villahermosa.gob.mx/doctos/files/2019/Informaci%C3%B3n de Interes/Direcci%C3%B3n de Obras, Ordenamiento Territorial y Servicios Municipales/3er_Trimestre/CONTRATOS/CO-K-409-046E-2019_Censurado.pdf" xr:uid="{00000000-0004-0000-0000-00000F000000}"/>
    <hyperlink ref="AE16" r:id="rId17" display="https://transparencia.villahermosa.gob.mx/doctos/files/2019/Informaci%C3%B3n de Interes/Direcci%C3%B3n de Obras, Ordenamiento Territorial y Servicios Municipales/3er_Trimestre/CONTRATOS/CO-K-454-052E-2019_Censurado.pdf" xr:uid="{00000000-0004-0000-0000-000010000000}"/>
    <hyperlink ref="AE17" r:id="rId18" xr:uid="{00000000-0004-0000-0000-000011000000}"/>
    <hyperlink ref="H11" r:id="rId19" display="https://transparencia.villahermosa.gob.mx/doctos/files/2019/Informaci%C3%B3n%20de%20Interes/Direcci%C3%B3n%20de%20Obras,%20Ordenamiento%20Territorial%20y%20Servicios%20Municipales/3er_Trimestre/2do_Trimestre/AUTORIZACION/OFICIO%20DE%20AUTORIZACION%20K-424%20AD-04-AU-013E-19.pdf" xr:uid="{D56D75AB-B482-414F-9D63-800038BB2F05}"/>
    <hyperlink ref="H16" r:id="rId20" xr:uid="{D65D0D9E-33A6-49D7-A4A6-E3BEAFA3CF66}"/>
  </hyperlinks>
  <pageMargins left="0.7" right="0.7" top="0.75" bottom="0.75" header="0.3" footer="0.3"/>
  <pageSetup orientation="portrait" horizontalDpi="0" verticalDpi="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0" sqref="C10"/>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B17" sqref="B1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2" t="s">
        <v>128</v>
      </c>
      <c r="F3" s="12" t="s">
        <v>129</v>
      </c>
      <c r="G3" s="1" t="s">
        <v>130</v>
      </c>
    </row>
    <row r="4" spans="1:7" x14ac:dyDescent="0.25">
      <c r="A4" s="4">
        <v>1</v>
      </c>
      <c r="B4" s="8" t="s">
        <v>177</v>
      </c>
      <c r="C4" s="8" t="s">
        <v>155</v>
      </c>
      <c r="D4" s="8" t="s">
        <v>178</v>
      </c>
      <c r="E4" s="8"/>
      <c r="F4" s="16" t="s">
        <v>156</v>
      </c>
      <c r="G4" s="27">
        <v>1232053.96</v>
      </c>
    </row>
    <row r="5" spans="1:7" s="10" customFormat="1" x14ac:dyDescent="0.25">
      <c r="A5" s="4">
        <v>2</v>
      </c>
      <c r="B5" s="8" t="s">
        <v>182</v>
      </c>
      <c r="C5" s="8" t="s">
        <v>183</v>
      </c>
      <c r="D5" s="8" t="s">
        <v>184</v>
      </c>
      <c r="E5" s="8"/>
      <c r="F5" s="16" t="s">
        <v>156</v>
      </c>
      <c r="G5" s="27">
        <v>1539955.29</v>
      </c>
    </row>
    <row r="6" spans="1:7" ht="39" customHeight="1" x14ac:dyDescent="0.25">
      <c r="A6" s="4">
        <v>3</v>
      </c>
      <c r="B6" s="8"/>
      <c r="C6" s="8"/>
      <c r="D6" s="8"/>
      <c r="E6" s="8" t="s">
        <v>188</v>
      </c>
      <c r="F6" s="16" t="s">
        <v>189</v>
      </c>
      <c r="G6" s="27">
        <v>986820.2</v>
      </c>
    </row>
    <row r="7" spans="1:7" ht="15" customHeight="1" x14ac:dyDescent="0.25">
      <c r="A7" s="4">
        <v>4</v>
      </c>
      <c r="B7" s="8" t="s">
        <v>192</v>
      </c>
      <c r="C7" s="8" t="s">
        <v>193</v>
      </c>
      <c r="D7" s="8" t="s">
        <v>194</v>
      </c>
      <c r="E7" s="8"/>
      <c r="F7" s="16" t="s">
        <v>156</v>
      </c>
      <c r="G7" s="27">
        <v>1635000</v>
      </c>
    </row>
    <row r="8" spans="1:7" ht="15" customHeight="1" x14ac:dyDescent="0.25">
      <c r="A8" s="4">
        <v>5</v>
      </c>
      <c r="B8" s="8"/>
      <c r="C8" s="8"/>
      <c r="D8" s="8"/>
      <c r="E8" s="8" t="s">
        <v>197</v>
      </c>
      <c r="F8" s="16" t="s">
        <v>198</v>
      </c>
      <c r="G8" s="32">
        <v>1161712.07</v>
      </c>
    </row>
    <row r="9" spans="1:7" ht="15" customHeight="1" x14ac:dyDescent="0.25">
      <c r="A9" s="7">
        <v>6</v>
      </c>
      <c r="B9" s="8"/>
      <c r="C9" s="8"/>
      <c r="D9" s="8"/>
      <c r="E9" s="8" t="s">
        <v>201</v>
      </c>
      <c r="F9" s="16" t="s">
        <v>202</v>
      </c>
      <c r="G9" s="32">
        <v>1767160.38</v>
      </c>
    </row>
    <row r="10" spans="1:7" ht="15" customHeight="1" x14ac:dyDescent="0.25">
      <c r="A10" s="7">
        <v>7</v>
      </c>
      <c r="B10" s="8"/>
      <c r="C10" s="8"/>
      <c r="D10" s="8"/>
      <c r="E10" s="8" t="s">
        <v>206</v>
      </c>
      <c r="F10" s="16" t="s">
        <v>207</v>
      </c>
      <c r="G10" s="32">
        <v>855442.85</v>
      </c>
    </row>
    <row r="11" spans="1:7" ht="15" customHeight="1" x14ac:dyDescent="0.25">
      <c r="A11" s="7">
        <v>8</v>
      </c>
      <c r="B11" s="8" t="s">
        <v>209</v>
      </c>
      <c r="C11" s="8" t="s">
        <v>210</v>
      </c>
      <c r="D11" s="8" t="s">
        <v>211</v>
      </c>
      <c r="E11" s="8"/>
      <c r="F11" s="16" t="s">
        <v>156</v>
      </c>
      <c r="G11" s="32">
        <v>1387834.01</v>
      </c>
    </row>
    <row r="12" spans="1:7" s="37" customFormat="1" ht="15" customHeight="1" x14ac:dyDescent="0.25">
      <c r="A12" s="7">
        <v>9</v>
      </c>
      <c r="B12" s="8"/>
      <c r="C12" s="8"/>
      <c r="D12" s="8"/>
      <c r="E12" s="8" t="s">
        <v>244</v>
      </c>
      <c r="F12" s="16" t="s">
        <v>245</v>
      </c>
      <c r="G12" s="32">
        <v>4090097.31</v>
      </c>
    </row>
    <row r="13" spans="1:7" ht="15" customHeight="1" x14ac:dyDescent="0.25">
      <c r="A13" s="7">
        <v>10</v>
      </c>
      <c r="B13" s="8"/>
      <c r="C13" s="3"/>
      <c r="D13" s="3"/>
      <c r="E13" s="8" t="s">
        <v>219</v>
      </c>
      <c r="F13" s="16" t="s">
        <v>220</v>
      </c>
      <c r="G13" s="32">
        <v>1746241.6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5" t="s">
        <v>213</v>
      </c>
      <c r="C4" s="6"/>
      <c r="D4" s="5"/>
      <c r="E4" s="23" t="s">
        <v>140</v>
      </c>
    </row>
    <row r="5" spans="1:5" s="10" customFormat="1" x14ac:dyDescent="0.25">
      <c r="A5" s="10">
        <v>2</v>
      </c>
      <c r="B5" s="5" t="s">
        <v>214</v>
      </c>
      <c r="C5" s="6"/>
      <c r="D5" s="5"/>
      <c r="E5" s="23" t="s">
        <v>140</v>
      </c>
    </row>
    <row r="6" spans="1:5" x14ac:dyDescent="0.25">
      <c r="A6">
        <v>3</v>
      </c>
      <c r="B6" s="5" t="s">
        <v>215</v>
      </c>
      <c r="C6" s="6"/>
      <c r="D6" s="5"/>
      <c r="E6" s="23" t="s">
        <v>140</v>
      </c>
    </row>
    <row r="7" spans="1:5" x14ac:dyDescent="0.25">
      <c r="A7">
        <v>4</v>
      </c>
      <c r="B7" s="5" t="s">
        <v>213</v>
      </c>
      <c r="E7" t="s">
        <v>140</v>
      </c>
    </row>
    <row r="8" spans="1:5" x14ac:dyDescent="0.25">
      <c r="A8">
        <v>5</v>
      </c>
      <c r="B8" s="5" t="s">
        <v>216</v>
      </c>
      <c r="E8" t="s">
        <v>140</v>
      </c>
    </row>
    <row r="9" spans="1:5" x14ac:dyDescent="0.25">
      <c r="A9">
        <v>6</v>
      </c>
      <c r="B9" s="5" t="s">
        <v>217</v>
      </c>
      <c r="E9" s="21" t="s">
        <v>140</v>
      </c>
    </row>
    <row r="10" spans="1:5" x14ac:dyDescent="0.25">
      <c r="A10">
        <v>7</v>
      </c>
      <c r="B10" s="5" t="s">
        <v>215</v>
      </c>
      <c r="E10" s="21" t="s">
        <v>140</v>
      </c>
    </row>
    <row r="11" spans="1:5" x14ac:dyDescent="0.25">
      <c r="A11">
        <v>8</v>
      </c>
      <c r="B11" s="5" t="s">
        <v>213</v>
      </c>
      <c r="E11" s="21" t="s">
        <v>140</v>
      </c>
    </row>
    <row r="12" spans="1:5" s="37" customFormat="1" x14ac:dyDescent="0.25">
      <c r="A12" s="37">
        <v>9</v>
      </c>
      <c r="B12" s="5" t="s">
        <v>213</v>
      </c>
      <c r="E12" s="37" t="s">
        <v>140</v>
      </c>
    </row>
    <row r="13" spans="1:5" x14ac:dyDescent="0.25">
      <c r="A13">
        <v>10</v>
      </c>
      <c r="B13" s="5" t="s">
        <v>218</v>
      </c>
      <c r="E13" s="21" t="s">
        <v>140</v>
      </c>
    </row>
  </sheetData>
  <dataValidations count="1">
    <dataValidation type="list" allowBlank="1" showErrorMessage="1" sqref="E4:E13" xr:uid="{00000000-0002-0000-0500-000000000000}">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3">
        <v>1</v>
      </c>
      <c r="B4" s="11" t="s">
        <v>153</v>
      </c>
      <c r="C4" s="11"/>
      <c r="D4" s="11"/>
      <c r="E4" s="14"/>
    </row>
    <row r="5" spans="1:5" x14ac:dyDescent="0.25">
      <c r="A5" s="13">
        <v>2</v>
      </c>
      <c r="B5" s="11" t="s">
        <v>153</v>
      </c>
      <c r="C5" s="11"/>
      <c r="D5" s="11"/>
      <c r="E5" s="14"/>
    </row>
    <row r="6" spans="1:5" x14ac:dyDescent="0.25">
      <c r="A6" s="13">
        <v>3</v>
      </c>
      <c r="B6" s="11" t="s">
        <v>153</v>
      </c>
      <c r="C6" s="11"/>
      <c r="D6" s="11"/>
      <c r="E6" s="14"/>
    </row>
    <row r="7" spans="1:5" x14ac:dyDescent="0.25">
      <c r="A7" s="20">
        <v>4</v>
      </c>
      <c r="B7" s="11" t="s">
        <v>153</v>
      </c>
      <c r="C7" s="11"/>
      <c r="D7" s="11"/>
      <c r="E7" s="14"/>
    </row>
    <row r="8" spans="1:5" x14ac:dyDescent="0.25">
      <c r="A8" s="20">
        <v>5</v>
      </c>
      <c r="B8" s="11" t="s">
        <v>153</v>
      </c>
      <c r="C8" s="11"/>
      <c r="D8" s="11"/>
      <c r="E8" s="14"/>
    </row>
    <row r="9" spans="1:5" x14ac:dyDescent="0.25">
      <c r="A9" s="20">
        <v>6</v>
      </c>
      <c r="B9" s="11" t="s">
        <v>153</v>
      </c>
      <c r="C9" s="11"/>
      <c r="D9" s="11"/>
      <c r="E9" s="14"/>
    </row>
    <row r="10" spans="1:5" x14ac:dyDescent="0.25">
      <c r="A10" s="20">
        <v>7</v>
      </c>
      <c r="B10" s="11" t="s">
        <v>153</v>
      </c>
      <c r="C10" s="11"/>
      <c r="D10" s="11"/>
      <c r="E10" s="14"/>
    </row>
    <row r="11" spans="1:5" x14ac:dyDescent="0.25">
      <c r="A11" s="20">
        <v>8</v>
      </c>
      <c r="B11" s="11" t="s">
        <v>153</v>
      </c>
      <c r="C11" s="11"/>
      <c r="D11" s="11"/>
      <c r="E11" s="14"/>
    </row>
    <row r="12" spans="1:5" s="37" customFormat="1" x14ac:dyDescent="0.25">
      <c r="A12" s="20">
        <v>9</v>
      </c>
      <c r="B12" s="11" t="s">
        <v>153</v>
      </c>
      <c r="C12" s="11"/>
      <c r="D12" s="11"/>
      <c r="E12" s="14"/>
    </row>
    <row r="13" spans="1:5" x14ac:dyDescent="0.25">
      <c r="A13" s="20">
        <v>10</v>
      </c>
      <c r="B13" s="11" t="s">
        <v>153</v>
      </c>
      <c r="C13" s="11"/>
      <c r="D13" s="11"/>
      <c r="E13"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2018-04-03T16:00:04Z</dcterms:created>
  <dcterms:modified xsi:type="dcterms:W3CDTF">2021-05-06T17:29:00Z</dcterms:modified>
</cp:coreProperties>
</file>