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ocuments\Mi compartido\1. Obligaciones de Transparencia 3er Trimestre 2019\5. Sria. del Ayuntamiento 3er. trim. 2019\3. Art. 76 XXXVIII A\"/>
    </mc:Choice>
  </mc:AlternateContent>
  <xr:revisionPtr revIDLastSave="0" documentId="13_ncr:1_{7004527D-FECB-424B-B508-D2C0F00A65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<sst xmlns="http://schemas.openxmlformats.org/spreadsheetml/2006/main" count="311" uniqueCount="242">
  <si>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</si>
  <si>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</si>
  <si>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</si>
  <si>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</si>
  <si>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</si>
  <si>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</si>
  <si>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</si>
  <si>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</si>
  <si>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</si>
  <si>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</si>
  <si>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</si>
  <si>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</si>
  <si>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</si>
  <si>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</si>
  <si>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</si>
  <si>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</si>
  <si>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</si>
  <si>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</si>
  <si>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</si>
  <si>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</si>
  <si>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</si>
  <si>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</si>
  <si>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</si>
  <si>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</si>
  <si>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</si>
  <si>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</si>
  <si>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</si>
  <si>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</si>
  <si>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</si>
  <si>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</si>
  <si>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</si>
  <si>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</si>
  <si>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</si>
  <si>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</si>
  <si>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</si>
  <si>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</si>
  <si>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</si>
  <si>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</si>
  <si>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</si>
  <si>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</si>
  <si>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</si>
  <si>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</si>
  <si>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</si>
  <si>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</si>
  <si>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</si>
  <si>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</si>
  <si>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</si>
  <si>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</si>
  <si>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</si>
  <si>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</si>
  <si>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</si>
  <si>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</si>
  <si>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</si>
  <si>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</si>
  <si>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</si>
  <si>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</si>
  <si>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</si>
  <si>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</si>
  <si>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</si>
  <si>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</si>
  <si>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</si>
  <si>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</si>
  <si>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</si>
  <si>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</si>
  <si>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</si>
  <si>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</si>
  <si>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</si>
  <si>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</si>
  <si>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</si>
  <si>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</si>
  <si>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</si>
  <si>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</si>
  <si>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</si>
  <si>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</si>
  <si>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</si>
  <si>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</si>
  <si>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</si>
  <si>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</si>
  <si>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</si>
  <si>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</si>
  <si>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</si>
  <si>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</si>
  <si>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</si>
  <si>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</si>
  <si>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</si>
  <si>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</si>
  <si>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</si>
  <si>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</si>
  <si>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</si>
  <si>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</si>
  <si>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</si>
  <si>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</si>
  <si>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</si>
  <si>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</si>
  <si>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</si>
  <si>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</si>
  <si>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</si>
  <si>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</si>
  <si>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</si>
  <si>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</si>
  <si>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</si>
  <si>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</si>
  <si>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</si>
  <si>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</si>
  <si>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</si>
  <si>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</si>
  <si>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</si>
  <si>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</si>
  <si>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</si>
  <si>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</si>
  <si>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</si>
  <si>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</si>
  <si>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</si>
  <si>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</si>
  <si>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</si>
  <si>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</si>
  <si>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</si>
  <si>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</si>
  <si>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</si>
  <si>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</si>
  <si>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</si>
  <si>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</si>
  <si>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</si>
  <si>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</si>
  <si>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</si>
  <si>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</si>
  <si>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</si>
  <si>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</si>
  <si>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</si>
  <si>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</si>
  <si>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</si>
  <si>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</si>
  <si>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</si>
  <si>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</si>
  <si>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</si>
  <si>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</si>
  <si>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</si>
  <si>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</si>
  <si>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</si>
  <si>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</si>
  <si>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</si>
  <si>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</si>
  <si>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</si>
  <si>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</si>
  <si>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</si>
  <si>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</si>
  <si>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</si>
  <si>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</si>
  <si>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</si>
  <si>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</si>
  <si>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</si>
  <si>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</si>
  <si>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</si>
  <si>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</si>
  <si>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</si>
  <si>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</si>
  <si>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</si>
  <si>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</si>
  <si>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</si>
  <si>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</si>
  <si>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</si>
  <si>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</si>
  <si>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</si>
  <si>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</si>
  <si>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</si>
  <si>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</si>
  <si>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</si>
  <si>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</si>
  <si>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</si>
  <si>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</si>
  <si>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</si>
  <si>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</si>
  <si>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</si>
  <si>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</si>
  <si>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</si>
  <si>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</si>
  <si>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</si>
  <si>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</si>
  <si>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</si>
  <si>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</si>
  <si>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</si>
  <si>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</si>
  <si>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</si>
  <si>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</si>
  <si>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</si>
  <si>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</si>
  <si>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</si>
  <si>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</si>
  <si>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</si>
  <si>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</si>
  <si>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</si>
  <si>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</si>
  <si>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</si>
  <si>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</si>
  <si>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</si>
  <si>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</si>
  <si>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</si>
  <si>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</si>
  <si>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</si>
  <si>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</si>
  <si>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</si>
  <si>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</si>
  <si>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</si>
  <si>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</si>
  <si>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</si>
  <si>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</si>
  <si>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</si>
  <si>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</si>
  <si>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</si>
  <si>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Operación del Departamento de Mercanizacion Agricola</t>
  </si>
  <si>
    <t>Gastos de Operación del Progragrama Acuicola y Centro Acuicola</t>
  </si>
  <si>
    <t>F001</t>
  </si>
  <si>
    <t>F005</t>
  </si>
  <si>
    <t>Desarrollo Agricola</t>
  </si>
  <si>
    <t>Participaciones</t>
  </si>
  <si>
    <t>Participaciones asignadas al municipio</t>
  </si>
  <si>
    <t>Recursos municipales</t>
  </si>
  <si>
    <t>Municipio de Centro</t>
  </si>
  <si>
    <t>La superficie total del municipio asciende a 170 mil 644 hectareas La actividad agricola ocupa 5 mil 111 hectareas que representa el 29 por ciento de la superficie total En 2015 se atendio 1 mil 746 hectareas lo que beneficio a 303 productores Se proporciono el servicio de chapeo en pastizales a 1 mil 164 hectareas y a 202 productores ganaderos Para estas actividades el Municipio de Centro cuenta con 15 tractores con los cuales atiende parte de la demanda de mecanizacion</t>
  </si>
  <si>
    <t>La produccion pesquera en el Municipio de Centro fue una actividad importante en las comunidades asentadas en los margenes de los rios y lagunas llegando a ser en muchas de esas comunidades la principal fuente de ingresos economicos y alimentos En la actualidad ya en ninguna de estas comunidades la pesca es la principal fuente de ingresos y ha pasado a ser secundaria terciaria o incluso ha desaparecido lo anterior es debido a la conjuncion de diversos factores</t>
  </si>
  <si>
    <t>Consiste en apoyar a productores agropecuarios con servicios de mecanizacion con tractores</t>
  </si>
  <si>
    <t>Consiste en realizar actividades operativas para la  produccion de crias de mojarra tilapia en el centro acuicola</t>
  </si>
  <si>
    <t>Apoyar a los Productores con servicios de operacion de equipos para  mecanizacion de tierras</t>
  </si>
  <si>
    <t>Repoblacion de Cuerpos lagunares con crias de tilapias mixtas</t>
  </si>
  <si>
    <t>Selección de personal para la atención, ejecución, control y seguimiento así como la requisición y comprobación de las solicitudes ingresadas a la Dirección de Atención Ciudadana dirigidas al programa que se ofrece  denominado Mecanización Agricola con la finalidad de impulsar el desarrollo agricola en el Municipio.</t>
  </si>
  <si>
    <t>Selección de personal para la atención, ejecución, control y seguimiento para la producción, desarrollo, selección de crias  de tilapia así como la requisición y comprobación de las solicitudes ingresadas a la Dirección de Atención ciudadana dirigidas a la repoblación de los cuerpos lagunares e impulsar el desarrollo acuícola en el Municipio.</t>
  </si>
  <si>
    <t>El programa opera todo el año</t>
  </si>
  <si>
    <t>Ayuntamiento del Municipio de Centro</t>
  </si>
  <si>
    <t>Jorge Luis</t>
  </si>
  <si>
    <t>Sobrado</t>
  </si>
  <si>
    <t>Falcon</t>
  </si>
  <si>
    <t>jorge.sobrado@villahermosa.gob.mx</t>
  </si>
  <si>
    <t>Direccion de Desarrollo</t>
  </si>
  <si>
    <t>Paseo Tabasco</t>
  </si>
  <si>
    <t>Tabasco 2000</t>
  </si>
  <si>
    <t>Villahermosa</t>
  </si>
  <si>
    <t>Centro</t>
  </si>
  <si>
    <t>3 10 32 32 ext 1029</t>
  </si>
  <si>
    <t>8 a 15 horas, Lunes a Viernes</t>
  </si>
  <si>
    <t>Desarrollo Acuicola</t>
  </si>
  <si>
    <t>3er. Trimestre 2019. No cuenta con hipervinculo del proceso básico del programa, No cuenta con numero interior</t>
  </si>
  <si>
    <t>3er. Trimestre 2019. No cuenta con hipervinculo del proceso básico del programa,No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</si>
</sst>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14" fontId="0" fillId="3" borderId="0" xfId="0" applyNumberFormat="1" applyFill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/>
    <xf numFmtId="4" fontId="0" fillId="0" borderId="0" xfId="0" applyNumberFormat="1"/>
    <xf numFmtId="0" fontId="0" fillId="0" borderId="0" xfId="0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t="s">
        <v>211</v>
      </c>
      <c r="F8" s="3" t="s">
        <v>213</v>
      </c>
      <c r="G8" s="11">
        <v>404083.65</v>
      </c>
      <c r="H8" t="s">
        <v>214</v>
      </c>
      <c r="I8" t="s">
        <v>215</v>
      </c>
      <c r="J8" t="s">
        <v>216</v>
      </c>
      <c r="K8" t="s">
        <v>217</v>
      </c>
      <c r="L8" s="4" t="s">
        <v>218</v>
      </c>
      <c r="M8" s="6" t="s">
        <v>220</v>
      </c>
      <c r="N8" s="2">
        <v>43466</v>
      </c>
      <c r="O8" s="7">
        <v>43830</v>
      </c>
      <c r="P8" t="s">
        <v>222</v>
      </c>
      <c r="Q8" s="9" t="s">
        <v>224</v>
      </c>
      <c r="R8" s="10">
        <v>243</v>
      </c>
      <c r="T8" t="s">
        <v>112</v>
      </c>
      <c r="U8" s="11">
        <v>123405.33</v>
      </c>
      <c r="V8" t="s">
        <v>226</v>
      </c>
      <c r="W8" t="s">
        <v>227</v>
      </c>
      <c r="X8" t="s">
        <v>228</v>
      </c>
      <c r="Y8" t="s">
        <v>229</v>
      </c>
      <c r="Z8" t="s">
        <v>230</v>
      </c>
      <c r="AA8" t="s">
        <v>231</v>
      </c>
      <c r="AB8" s="6" t="s">
        <v>232</v>
      </c>
      <c r="AC8" t="s">
        <v>138</v>
      </c>
      <c r="AD8" s="6" t="s">
        <v>233</v>
      </c>
      <c r="AE8" s="12">
        <v>1401</v>
      </c>
      <c r="AG8" t="s">
        <v>144</v>
      </c>
      <c r="AH8" t="s">
        <v>234</v>
      </c>
      <c r="AI8">
        <v>1</v>
      </c>
      <c r="AJ8" t="s">
        <v>235</v>
      </c>
      <c r="AK8">
        <v>4</v>
      </c>
      <c r="AL8" s="6" t="s">
        <v>236</v>
      </c>
      <c r="AM8">
        <v>27</v>
      </c>
      <c r="AN8" t="s">
        <v>193</v>
      </c>
      <c r="AO8">
        <v>86035</v>
      </c>
      <c r="AP8" t="s">
        <v>237</v>
      </c>
      <c r="AQ8" t="s">
        <v>238</v>
      </c>
      <c r="AR8" t="s">
        <v>232</v>
      </c>
      <c r="AS8" s="2">
        <v>43743</v>
      </c>
      <c r="AT8" s="2">
        <v>43738</v>
      </c>
      <c r="AU8" s="13" t="s">
        <v>240</v>
      </c>
    </row>
    <row r="9" spans="1:47" x14ac:dyDescent="0.25">
      <c r="A9">
        <v>2019</v>
      </c>
      <c r="B9" s="2">
        <v>43647</v>
      </c>
      <c r="C9" s="2">
        <v>43738</v>
      </c>
      <c r="D9" t="s">
        <v>210</v>
      </c>
      <c r="E9" t="s">
        <v>212</v>
      </c>
      <c r="F9" t="s">
        <v>239</v>
      </c>
      <c r="G9" s="11">
        <v>1529388.06</v>
      </c>
      <c r="H9" t="s">
        <v>214</v>
      </c>
      <c r="I9" t="s">
        <v>215</v>
      </c>
      <c r="J9" t="s">
        <v>216</v>
      </c>
      <c r="K9" t="s">
        <v>217</v>
      </c>
      <c r="L9" s="5" t="s">
        <v>219</v>
      </c>
      <c r="M9" s="6" t="s">
        <v>221</v>
      </c>
      <c r="N9" s="2">
        <v>43466</v>
      </c>
      <c r="O9" s="7">
        <v>43830</v>
      </c>
      <c r="P9" s="8" t="s">
        <v>223</v>
      </c>
      <c r="Q9" s="9" t="s">
        <v>225</v>
      </c>
      <c r="R9">
        <f>7773+550</f>
        <v>8323</v>
      </c>
      <c r="T9" t="s">
        <v>111</v>
      </c>
      <c r="U9" s="11">
        <v>1529388.06</v>
      </c>
      <c r="V9" t="s">
        <v>226</v>
      </c>
      <c r="W9" t="s">
        <v>227</v>
      </c>
      <c r="X9" t="s">
        <v>228</v>
      </c>
      <c r="Y9" t="s">
        <v>229</v>
      </c>
      <c r="Z9" t="s">
        <v>230</v>
      </c>
      <c r="AA9" t="s">
        <v>231</v>
      </c>
      <c r="AB9" s="6" t="s">
        <v>232</v>
      </c>
      <c r="AC9" t="s">
        <v>138</v>
      </c>
      <c r="AD9" s="6" t="s">
        <v>233</v>
      </c>
      <c r="AE9" s="12">
        <v>1401</v>
      </c>
      <c r="AG9" t="s">
        <v>144</v>
      </c>
      <c r="AH9" t="s">
        <v>234</v>
      </c>
      <c r="AI9">
        <v>1</v>
      </c>
      <c r="AJ9" t="s">
        <v>235</v>
      </c>
      <c r="AK9">
        <v>4</v>
      </c>
      <c r="AL9" s="6" t="s">
        <v>236</v>
      </c>
      <c r="AM9">
        <v>27</v>
      </c>
      <c r="AN9" t="s">
        <v>193</v>
      </c>
      <c r="AO9">
        <v>86035</v>
      </c>
      <c r="AP9" t="s">
        <v>237</v>
      </c>
      <c r="AQ9" t="s">
        <v>238</v>
      </c>
      <c r="AR9" t="s">
        <v>232</v>
      </c>
      <c r="AS9" s="2">
        <v>43743</v>
      </c>
      <c r="AT9" s="2">
        <v>43738</v>
      </c>
      <c r="AU9" s="13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2018-04-03T16:02:09Z</dcterms:created>
  <dcterms:modified xsi:type="dcterms:W3CDTF">2019-10-15T18:26:27Z</dcterms:modified>
</cp:coreProperties>
</file>