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Karina\Desktop\Sustitución 3er. trim. 2019\Art. 78 fracc. XI 2\"/>
    </mc:Choice>
  </mc:AlternateContent>
  <xr:revisionPtr revIDLastSave="0" documentId="13_ncr:1_{D59AA9F5-84AF-46DC-B1B5-E3DDECC3A09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 Luisa García Osorio</author>
  </authors>
  <commentList>
    <comment ref="P22" authorId="0" shapeId="0" xr:uid="{00000000-0006-0000-0000-000001000000}">
      <text>
        <r>
          <rPr>
            <b/>
            <sz val="9"/>
            <color indexed="81"/>
            <rFont val="Tahoma"/>
            <family val="2"/>
          </rPr>
          <t>Ana Luisa García Osorio:</t>
        </r>
        <r>
          <rPr>
            <sz val="9"/>
            <color indexed="81"/>
            <rFont val="Tahoma"/>
            <family val="2"/>
          </rPr>
          <t xml:space="preserve">
E</t>
        </r>
      </text>
    </comment>
  </commentList>
</comments>
</file>

<file path=xl/sharedStrings.xml><?xml version="1.0" encoding="utf-8"?>
<sst xmlns="http://schemas.openxmlformats.org/spreadsheetml/2006/main" count="308" uniqueCount="143">
  <si>
    <t>48907</t>
  </si>
  <si>
    <t>TÍTULO</t>
  </si>
  <si>
    <t>NOMBRE CORTO</t>
  </si>
  <si>
    <t>DESCRIPCIÓN</t>
  </si>
  <si>
    <t>Contribuyentes que recibieron cancelación o condonación de créditos fiscales</t>
  </si>
  <si>
    <t>LTAIPET78FXI2TAB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</si>
  <si>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</si>
  <si>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</si>
  <si>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</si>
  <si>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</si>
  <si>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</si>
  <si>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</si>
  <si>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</si>
  <si>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</si>
  <si>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</si>
  <si>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435094</t>
  </si>
  <si>
    <t>435107</t>
  </si>
  <si>
    <t>435108</t>
  </si>
  <si>
    <t>435106</t>
  </si>
  <si>
    <t>435095</t>
  </si>
  <si>
    <t>435096</t>
  </si>
  <si>
    <t>435112</t>
  </si>
  <si>
    <t>435115</t>
  </si>
  <si>
    <t>435097</t>
  </si>
  <si>
    <t>435114</t>
  </si>
  <si>
    <t>435113</t>
  </si>
  <si>
    <t>435103</t>
  </si>
  <si>
    <t>435101</t>
  </si>
  <si>
    <t>435098</t>
  </si>
  <si>
    <t>435100</t>
  </si>
  <si>
    <t>435109</t>
  </si>
  <si>
    <t>435110</t>
  </si>
  <si>
    <t>435102</t>
  </si>
  <si>
    <t>435111</t>
  </si>
  <si>
    <t>435099</t>
  </si>
  <si>
    <t>435104</t>
  </si>
  <si>
    <t>435105</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</si>
  <si>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</si>
  <si>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</si>
  <si>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</si>
  <si>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</si>
  <si>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</si>
  <si>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</si>
  <si>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</si>
  <si>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</si>
  <si>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</si>
  <si>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</si>
  <si>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</si>
  <si>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</si>
  <si>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</si>
  <si>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</si>
  <si>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</si>
  <si>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</si>
  <si>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</si>
  <si>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</si>
  <si>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</si>
  <si>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</si>
  <si>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</si>
  <si>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</si>
  <si>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</si>
  <si>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</si>
  <si>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</si>
  <si>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</si>
  <si>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</si>
  <si>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</si>
  <si>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</si>
  <si>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</si>
  <si>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</si>
  <si>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</si>
  <si>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</si>
  <si>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</si>
  <si>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</si>
  <si>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</si>
  <si>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</si>
  <si>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</si>
  <si>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</si>
  <si>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</si>
  <si>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</si>
  <si>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</si>
  <si>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</si>
  <si>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</si>
  <si>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</si>
  <si>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</si>
  <si>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</si>
  <si>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</si>
  <si>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</si>
  <si>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</si>
  <si>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</si>
  <si>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</si>
  <si>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</si>
  <si>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</si>
  <si>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</si>
  <si>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</si>
  <si>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</si>
  <si>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</si>
  <si>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</si>
  <si>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</si>
  <si>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</si>
  <si>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</si>
  <si>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DIRECCION DE FINANZAS</t>
  </si>
  <si>
    <t>NO DATO</t>
  </si>
  <si>
    <t>PROFECO</t>
  </si>
  <si>
    <t>SECRETARIA DEL TRABAJO Y PREVISION SOCIAL</t>
  </si>
  <si>
    <t>SALA REGIONAL DE TABASCO DEL TRIBUNAL FEDERAL DE JUSTICIA ADMINISTRATIVA</t>
  </si>
  <si>
    <t>DECIMO PRIMERA SALA REGIONAL METROPOLITANA DEL TRIBUNAL FEDERAL DE JUSTICIA ADMINISTRATIVA</t>
  </si>
  <si>
    <t>SE CANCELA LA MULTA MEDIANTE SENTENCIA EXPEDIENTE 14226/18-17-11-7 DE FECHA 25 DE OCTUBRE DE 2018 EN CONTRA DE LA RESOLUCION DE FECHA 05 DE JUNIO DE 2018 EN EL EXPEDIENTE 147-1S-15-090001-2018, DICTADA POR LOS MAGISTRADOS DE LA DECIMO PRIMERA SALA REGIONAL METROPOLITANA DEL TRIBUNA FEDERAL DE JUSTICIA ADMINISTRATIVA</t>
  </si>
  <si>
    <t>GRUPO MERAG, S.A. DE C.V.</t>
  </si>
  <si>
    <t>DIRECCION DE FINANZAS DEL H. AYUNTAMIENTO DE CENTRO</t>
  </si>
  <si>
    <t>COMERCIAL EN FLETES MÉXICO, S.A. DE .V.</t>
  </si>
  <si>
    <t>SE CANCELA LA MULTA MEDIANTE SENTENCIA DE FECHA 30 DE ABRIL DE 2019, CON EXPEDIENTE 287/19-26-01-5 DICTADA POR LA SALA REGIONAL DE TABASCO DEL TRIBUNAL FEDERAL DE JUSTICIA ADMINISTRATIVA EN CONTRA DE LA RESOLUCION DE FECHA 14 DE ENERO DE 2019 CON EXPEDIENTE 147.ISS.15.09067.2018</t>
  </si>
  <si>
    <t>LA SALA REGIONAL DE TABASCO DEL TRIBUNAL FEDERAL DE JUSTICIA ADSMINISTRATIVA</t>
  </si>
  <si>
    <t>OUTLET DEL CALZADO S.A. DE C.V.</t>
  </si>
  <si>
    <t>SE CANCELA MULTA POR ESTAR PAGADA EN FECHA 04 DE JUNIO DE 2018 MEDIANTE FOLIO 08-HGB69873 EN LA DIRECCION DE FINANZAS DEL H.AYUNTAMIENTO DE CENTRO</t>
  </si>
  <si>
    <t>SE CANCELA POR ESTAR PAGADA EN FECHA 30/04/2018, MEDIANTE FOLIO 05-HGB65490 POR LA DIRECCION DE DIRECCION DE FINANZAS DEL H. AYUNATMIENTO DE CENTRO</t>
  </si>
  <si>
    <t>CONSTRUCTORA SANTANDREU, S.A. DE C.V.</t>
  </si>
  <si>
    <t>SE CANCELA MULTA MEDIANTE SENTENCIA EXPEDIENTE 237/17-26-01-6 DE FECHA 31 DE MAYO DE 2017 EN CONTRA DE LA RESOLUCION CON EXPEDIENTE 147.1S.15.03024.2015 DE FECHA 12 DE FEBRERO DE 2016, DICTADA POR LOS MAGISTRADOS DE LA SALA REGIONAL DE TABASO EL TRIBUNAL FEDERAL DE JUSTICIA ADMINISTRATIVA.</t>
  </si>
  <si>
    <t>APLIFE, S.A. DE C.V.</t>
  </si>
  <si>
    <t>APL140922UC4</t>
  </si>
  <si>
    <t>SE CANCELA POR ESTAR PAGADA ANTE LA DEPENDENIA IMPOSITORA EN FECHA 24 DE ABRIL DE 2019 MEDIANTE DEPÓSITO BANCARIO CON No. DE OPERACIÓN 530 DE BANCO SANTANDER EN CUMPLIMIENTO DE LA RESOLUCIÓN DE FEHA 22 DE ABRIL DE 2019 EN EL EXPEDIENTE PFC.TAB.B.3/000343-2019</t>
  </si>
  <si>
    <t>SE CANCELA MULTA POR ESTAR PAGADA EN FECHA 6 DE MAYO DE 2019 MEDIANTE DEPOSITO BANCARIO CON No. DE OPERACIÓN 380253551769 EN BANCO HSBC MEXICO, S.A. EN CUMPLIMIENTO DE LA RESOLUCION DE FECHA 07 DE MAYO DE 2019 EN EL EXPEDIENTE PFC.TAB.B.3/000506-2019</t>
  </si>
  <si>
    <t>NUEVA WALMART DE MEXICO S. DE R.L. DE C.V.</t>
  </si>
  <si>
    <t>SE CANCELA MULTA MEDIANTE SENTENCIA EXPEDIENTE 3802/19-17-12-1 DEFECHA 02 DE JULIO DE 2019 EN CONTRA DE LA RESOLUCION CON EXPEDIENTE 147.1S.15.09070.2018 DE FECHA 16 DE ENERO DE 2019, DICTADA POR LOS AMGISTRADOS DE LA SEGUNDA SALA REGIONAL DEL NORESTE DEL TRIBUNAL FEDERAL DE JUSTICIA ADMINISTRATIVA.</t>
  </si>
  <si>
    <t>MAGISTRADOS DE LA SEGUNDA SALA REGIONAL DEL NORESTE DEL TRIBUNAL FEDERAL DE JUSTICIA ADMINISTRATIVA</t>
  </si>
  <si>
    <t>AEROVIAS DE MEXICO S.A. DE C.V.</t>
  </si>
  <si>
    <t>SE CANCELA MULTA MEDIANTE SENTENCIA EXPEDIENTE 2872/19-17-02-2 DE FECHA 31 DE MAYO DE 2019 EN CONTRA DE LA RESOLUCION  DE FECHA 20 DE NOVIEMBRE DE 2018 CON EXPEDIENTE 147.1S.15.09055.2018, DICTADA POR LOS MAGISTRADOS DE LA SEGUNDA SALA METROPOLITANA DEL TRIBUNAL FEDERAL DE JUSTICIA ADMINISTRATIVA.</t>
  </si>
  <si>
    <t>MAGISTRADOS DE LA SEGUNDA SALA METROPOLITANA DEL TRIBUNAL FEDERAL DE JUSTICIA ADMINISTRATIVA</t>
  </si>
  <si>
    <t>GRUPO PARISINA, S.A. DE C.V.</t>
  </si>
  <si>
    <t>SE CANCELA MULTA MEDIANTE SENTENCIA EXPEDIENTE 27663/18-17-02-9 DE FECHA 15 DE MARZO DE 2019 EN CONTRA DE LA RESOLUCION DE FECHA 09 DE NOVIEMBRE DE 2018 EN EL EXPEDIENTE 147.1S.15.09044.2018 DICTADA POR LOS MAGISTRADOS DE LA SEGUNDA SALA REGIONAL METROPOLITANA DEL TRIBUNAL FEDERAL DE JUSTICIA ADMINISTRATIVA</t>
  </si>
  <si>
    <t>MAGISTRADOS DE LA SEGUNDA SALA GENIONAL METROPOLITANA DEL TRIBUNAL FEDERAL DE JUSTICIA ADMINISTRATIVA</t>
  </si>
  <si>
    <t>TRABAJADORES ADMINISTRATIVOS MEXICANOS S.A DE C.V.</t>
  </si>
  <si>
    <t>SE CANCELA MULTA MEDIANTE SENTENCIA EXPEDIENTE 285/19-26-01-2 DE FECHA 11 DE JULIO DE 2019 EN CONTRA DE LA RESOLUCION DE FECHA 14 DE ENERO DE 2019 EN EL EXPEDIENTE 147.1S.15.09069.2018, DITADA POR LOS MAGISTRADOS DE LA SALA REGIONAL DE TRABASCO DEL TRIBUNAL FEDERAL DE JUSTICIA ADMINISTRATIVA.</t>
  </si>
  <si>
    <t>MAGISTRADOS DE LA SALA REGIONAL DE TABASCO DEL TRIBUNAL FEDERAL DE JUSTICIA ADMINISTRATIVA</t>
  </si>
  <si>
    <t>EQUIPO DE COMUNICIACIÓN Y SERVICIOS ESPECIALES, S.A. DE C.V.</t>
  </si>
  <si>
    <t>SE CANCELA MULTA MEDIANTE SENTENCIA EXPEDIENTE 739/18-26-01-2 DE FECHA 31 DE OCTUBRE DE 2018 EN CONTRA DE LA RESOLUCION DE FECHA 28 DE MAYO DE 2018 EN EL EXPEDIENTE 147.1S.15.09022.2018 DICTADA POR LOS MAGISTRADOS DE LA SALA REGIONAL DE TABASCO EL TRIBUNAL FEDERAL DE JUSTICIA ADMINISTRATIVA</t>
  </si>
  <si>
    <t>HOTEL TABASCO INN, S.A. DE C.V.</t>
  </si>
  <si>
    <t>SE CANCELA MULTA MEDIANTE SENTENCIA EXPEDIENTE 208/19-26-01-3 DE FECHA 31 DE MAYO DE 2019 EN CONTRA DE LA RESOLUCION DEL RECURSO DE EVISION DFT-RE/051/2018 DE FECHA 30 DE NOVIEMBRE DE 2018 DICTADA POR LOS MAGISTRADOS DE LA SALA REGIONAL DE TABASCO DEL TRIBUNAL FEDERAL DE JUSTICIA ADMINISTRATIVA.</t>
  </si>
  <si>
    <t>DISTRIBUIDORA LIVERPOOL, S.A. DE C.V.</t>
  </si>
  <si>
    <t>SE CANCELA MULTA MEDIANTE SENTENCIA EXPEDIENTE 388/19-26-01-3 DE FECHA 28 DE JUNIO DE 2019 EN CONTRA DE LA RESOLUCION CON EL EXPEDIENTE  PFC.TAB.B.3/000736-2018 DICTADA POR LOS MAGGISTRADOS DE LA SALA REGIONAL DE TABASCO DEL TRIBUNAL FEDERAL DE JUSTICIA ADMNISITRATIVA</t>
  </si>
  <si>
    <t>OPERADORA VIPS, S. DE R.L. DE C.V.</t>
  </si>
  <si>
    <t xml:space="preserve">OPERADORA VIPS, </t>
  </si>
  <si>
    <t>SE CANCELA MEDIENTE SENTENCIA EXPEDIENTE 4226/18-17-11-7 DE FECHA 25 DE OCTUBRE DE 2018 EN CONTRA DE LA RESOLUCION CON EXPEDIENTE 147.1S.15.09001.2018 DE FECHA 05 DE JUNIO DE 2018, DICTADA POR LOS MAGISTRADOS DE LA DECIMO PRIMERA SALA REGIONAL METROPOLITANA DEL TRIBUNAL FEDERAL DE JUSTICIA ADMINISTRATIVA.</t>
  </si>
  <si>
    <t>MAGISTRADOS DE LA DECIMO PRIMERA SALA REGIONAL METROPOLITANA DEL TRIBUNAL FEDERAL DE JUSTICIA ADMINISTRATIVA</t>
  </si>
  <si>
    <t>MULTA FEDERAL NO FISCAL; EN CUANTO A LA INFORMACIÓN DE LA COLUMNA DENOMINADA FECHA DE LA SOLICITUD DE CANCELACION O CONDONACION NO SE GENERA YA QUE SE CANCELA POR ORDEN DE AUTORIDAD, ASI MISMO POR LO QUE RESPECTA A LA COLUMNA  HIPERVINCULO A LOS CREDITOS FISCALES CANCELADOS NO SE CUENTA CON LA INFORMACION DERIVADO A QUE EL SAT NO HA PUBLICADO EN SU PAGINA OFICIAL LA INFORMACION CORRESPONDIENTE. ESTA DEPENDENCIA MUNICIPAL NO CUENTA CON EL RFC DE LAS PERSONAS FISICAS O MORALES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</si>
</sst>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Tahoma"/>
      <family val="2"/>
    </font>
    <font>
      <sz val="9"/>
      <color rgb="FF000000"/>
      <name val="Arial"/>
      <family val="2"/>
    </font>
    <font>
      <sz val="9"/>
      <name val="Tahoma"/>
      <family val="2"/>
    </font>
    <font>
      <sz val="1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23">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0" fillId="0" borderId="0" xfId="0" applyNumberFormat="1" applyBorder="1" applyProtection="1"/>
    <xf numFmtId="14" fontId="0" fillId="0" borderId="0" xfId="0" applyNumberFormat="1" applyBorder="1"/>
    <xf numFmtId="0" fontId="3" fillId="0" borderId="0" xfId="1" applyFont="1" applyFill="1" applyBorder="1" applyProtection="1"/>
    <xf numFmtId="0" fontId="0" fillId="4" borderId="0" xfId="0" applyFill="1" applyBorder="1"/>
    <xf numFmtId="14" fontId="0" fillId="4" borderId="0" xfId="0" applyNumberFormat="1" applyFill="1" applyBorder="1"/>
    <xf numFmtId="2" fontId="5" fillId="0" borderId="0" xfId="1" applyNumberFormat="1" applyFont="1" applyBorder="1" applyAlignment="1" applyProtection="1">
      <alignment vertical="center"/>
    </xf>
    <xf numFmtId="0" fontId="4" fillId="4" borderId="0" xfId="1" applyFont="1" applyFill="1" applyBorder="1" applyAlignment="1" applyProtection="1">
      <alignment horizontal="center" vertical="center" wrapText="1"/>
    </xf>
    <xf numFmtId="14" fontId="7" fillId="0" borderId="0" xfId="1" applyNumberFormat="1" applyBorder="1" applyProtection="1"/>
    <xf numFmtId="0" fontId="0" fillId="0" borderId="0" xfId="0" applyBorder="1" applyAlignment="1">
      <alignment wrapText="1"/>
    </xf>
    <xf numFmtId="0" fontId="0" fillId="0" borderId="0" xfId="0" applyBorder="1" applyProtection="1"/>
    <xf numFmtId="0" fontId="6" fillId="4" borderId="0" xfId="1" applyFont="1" applyFill="1" applyBorder="1" applyAlignment="1" applyProtection="1">
      <alignment horizontal="center" vertical="center" wrapText="1"/>
    </xf>
    <xf numFmtId="0" fontId="0" fillId="4" borderId="0" xfId="0" applyFill="1" applyBorder="1" applyAlignment="1">
      <alignment wrapText="1"/>
    </xf>
    <xf numFmtId="0" fontId="3" fillId="0" borderId="0" xfId="1" applyFont="1" applyFill="1" applyBorder="1" applyAlignment="1" applyProtection="1">
      <alignment wrapText="1"/>
    </xf>
    <xf numFmtId="2" fontId="3" fillId="0" borderId="0" xfId="1" applyNumberFormat="1" applyFont="1" applyBorder="1" applyAlignment="1" applyProtection="1">
      <alignment vertical="center"/>
    </xf>
    <xf numFmtId="2" fontId="7" fillId="0" borderId="0" xfId="1" applyNumberFormat="1" applyBorder="1" applyAlignment="1" applyProtection="1">
      <alignment wrapText="1"/>
    </xf>
    <xf numFmtId="0" fontId="2" fillId="3" borderId="2" xfId="0" applyFont="1" applyFill="1" applyBorder="1" applyAlignment="1">
      <alignment horizontal="center" wrapText="1"/>
    </xf>
  </cellXfs>
  <cellStyles count="2">
    <cellStyle name="Normal" xfId="0" builtinId="0"/>
    <cellStyle name="Normal 2" xfId="1" xr:uid="{00000000-0005-0000-0000-000001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
  <sheetViews>
    <sheetView tabSelected="1" topLeftCell="R8"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54.5703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54.28515625"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22" t="s">
        <v>38</v>
      </c>
      <c r="B7" s="22" t="s">
        <v>39</v>
      </c>
      <c r="C7" s="22" t="s">
        <v>40</v>
      </c>
      <c r="D7" s="22" t="s">
        <v>41</v>
      </c>
      <c r="E7" s="22" t="s">
        <v>42</v>
      </c>
      <c r="F7" s="22" t="s">
        <v>43</v>
      </c>
      <c r="G7" s="22" t="s">
        <v>44</v>
      </c>
      <c r="H7" s="22" t="s">
        <v>45</v>
      </c>
      <c r="I7" s="22" t="s">
        <v>46</v>
      </c>
      <c r="J7" s="22" t="s">
        <v>47</v>
      </c>
      <c r="K7" s="22" t="s">
        <v>48</v>
      </c>
      <c r="L7" s="22" t="s">
        <v>49</v>
      </c>
      <c r="M7" s="22" t="s">
        <v>50</v>
      </c>
      <c r="N7" s="22" t="s">
        <v>51</v>
      </c>
      <c r="O7" s="22" t="s">
        <v>52</v>
      </c>
      <c r="P7" s="22" t="s">
        <v>53</v>
      </c>
      <c r="Q7" s="22" t="s">
        <v>54</v>
      </c>
      <c r="R7" s="22" t="s">
        <v>55</v>
      </c>
      <c r="S7" s="22" t="s">
        <v>56</v>
      </c>
      <c r="T7" s="22" t="s">
        <v>57</v>
      </c>
      <c r="U7" s="22" t="s">
        <v>58</v>
      </c>
      <c r="V7" s="22" t="s">
        <v>59</v>
      </c>
    </row>
    <row r="8" spans="1:22" ht="165" x14ac:dyDescent="0.25">
      <c r="A8" s="6">
        <v>2019</v>
      </c>
      <c r="B8" s="7">
        <v>43647</v>
      </c>
      <c r="C8" s="8">
        <v>43738</v>
      </c>
      <c r="D8" s="6" t="s">
        <v>61</v>
      </c>
      <c r="E8" s="6" t="s">
        <v>100</v>
      </c>
      <c r="F8" s="6" t="s">
        <v>100</v>
      </c>
      <c r="G8" s="6" t="s">
        <v>100</v>
      </c>
      <c r="H8" s="9" t="s">
        <v>139</v>
      </c>
      <c r="I8" s="10" t="s">
        <v>100</v>
      </c>
      <c r="J8" s="6" t="s">
        <v>62</v>
      </c>
      <c r="K8" s="11"/>
      <c r="L8" s="6" t="s">
        <v>98</v>
      </c>
      <c r="M8" s="12">
        <v>1668329</v>
      </c>
      <c r="N8" s="13" t="s">
        <v>105</v>
      </c>
      <c r="O8" s="14">
        <v>43677</v>
      </c>
      <c r="P8" s="6" t="s">
        <v>102</v>
      </c>
      <c r="Q8" s="15" t="s">
        <v>104</v>
      </c>
      <c r="R8" s="6"/>
      <c r="S8" s="16" t="s">
        <v>99</v>
      </c>
      <c r="T8" s="7">
        <v>43746</v>
      </c>
      <c r="U8" s="8">
        <v>43738</v>
      </c>
      <c r="V8" s="15" t="s">
        <v>142</v>
      </c>
    </row>
    <row r="9" spans="1:22" ht="165" x14ac:dyDescent="0.25">
      <c r="A9" s="6">
        <v>2019</v>
      </c>
      <c r="B9" s="7">
        <v>43647</v>
      </c>
      <c r="C9" s="8">
        <v>43738</v>
      </c>
      <c r="D9" s="6" t="s">
        <v>61</v>
      </c>
      <c r="E9" s="6" t="s">
        <v>100</v>
      </c>
      <c r="F9" s="6" t="s">
        <v>100</v>
      </c>
      <c r="G9" s="6" t="s">
        <v>100</v>
      </c>
      <c r="H9" s="9" t="s">
        <v>106</v>
      </c>
      <c r="I9" s="10" t="s">
        <v>100</v>
      </c>
      <c r="J9" s="6" t="s">
        <v>62</v>
      </c>
      <c r="K9" s="11"/>
      <c r="L9" s="6" t="s">
        <v>98</v>
      </c>
      <c r="M9" s="12">
        <v>1050</v>
      </c>
      <c r="N9" s="17" t="s">
        <v>113</v>
      </c>
      <c r="O9" s="14">
        <v>43650</v>
      </c>
      <c r="P9" s="6" t="s">
        <v>101</v>
      </c>
      <c r="Q9" s="18" t="s">
        <v>107</v>
      </c>
      <c r="R9" s="6"/>
      <c r="S9" s="16" t="s">
        <v>99</v>
      </c>
      <c r="T9" s="7">
        <v>43746</v>
      </c>
      <c r="U9" s="8">
        <v>43738</v>
      </c>
      <c r="V9" s="15" t="s">
        <v>142</v>
      </c>
    </row>
    <row r="10" spans="1:22" ht="165" x14ac:dyDescent="0.25">
      <c r="A10" s="6">
        <v>2019</v>
      </c>
      <c r="B10" s="7">
        <v>43647</v>
      </c>
      <c r="C10" s="8">
        <v>43738</v>
      </c>
      <c r="D10" s="6" t="s">
        <v>61</v>
      </c>
      <c r="E10" s="6" t="s">
        <v>100</v>
      </c>
      <c r="F10" s="6" t="s">
        <v>100</v>
      </c>
      <c r="G10" s="6" t="s">
        <v>100</v>
      </c>
      <c r="H10" s="9" t="s">
        <v>108</v>
      </c>
      <c r="I10" s="10" t="s">
        <v>100</v>
      </c>
      <c r="J10" s="6" t="s">
        <v>62</v>
      </c>
      <c r="K10" s="11"/>
      <c r="L10" s="6" t="s">
        <v>98</v>
      </c>
      <c r="M10" s="12">
        <v>24180</v>
      </c>
      <c r="N10" s="17" t="s">
        <v>109</v>
      </c>
      <c r="O10" s="14">
        <v>43650</v>
      </c>
      <c r="P10" s="6" t="s">
        <v>102</v>
      </c>
      <c r="Q10" s="15" t="s">
        <v>110</v>
      </c>
      <c r="R10" s="6"/>
      <c r="S10" s="16" t="s">
        <v>99</v>
      </c>
      <c r="T10" s="7">
        <v>43746</v>
      </c>
      <c r="U10" s="8">
        <v>43738</v>
      </c>
      <c r="V10" s="15" t="s">
        <v>142</v>
      </c>
    </row>
    <row r="11" spans="1:22" ht="165" x14ac:dyDescent="0.25">
      <c r="A11" s="6">
        <v>2019</v>
      </c>
      <c r="B11" s="7">
        <v>43647</v>
      </c>
      <c r="C11" s="8">
        <v>43738</v>
      </c>
      <c r="D11" s="6" t="s">
        <v>61</v>
      </c>
      <c r="E11" s="6" t="s">
        <v>100</v>
      </c>
      <c r="F11" s="6" t="s">
        <v>100</v>
      </c>
      <c r="G11" s="6" t="s">
        <v>100</v>
      </c>
      <c r="H11" s="19" t="s">
        <v>111</v>
      </c>
      <c r="I11" s="10" t="s">
        <v>100</v>
      </c>
      <c r="J11" s="6" t="s">
        <v>62</v>
      </c>
      <c r="K11" s="11"/>
      <c r="L11" s="6" t="s">
        <v>98</v>
      </c>
      <c r="M11" s="12">
        <v>17400</v>
      </c>
      <c r="N11" s="17" t="s">
        <v>112</v>
      </c>
      <c r="O11" s="14">
        <v>43650</v>
      </c>
      <c r="P11" s="6" t="s">
        <v>101</v>
      </c>
      <c r="Q11" s="15" t="s">
        <v>107</v>
      </c>
      <c r="R11" s="6"/>
      <c r="S11" s="16" t="s">
        <v>99</v>
      </c>
      <c r="T11" s="7">
        <v>43746</v>
      </c>
      <c r="U11" s="8">
        <v>43738</v>
      </c>
      <c r="V11" s="15" t="s">
        <v>142</v>
      </c>
    </row>
    <row r="12" spans="1:22" ht="165" x14ac:dyDescent="0.25">
      <c r="A12" s="6">
        <v>2019</v>
      </c>
      <c r="B12" s="7">
        <v>43647</v>
      </c>
      <c r="C12" s="8">
        <v>43738</v>
      </c>
      <c r="D12" s="6" t="s">
        <v>61</v>
      </c>
      <c r="E12" s="6" t="s">
        <v>100</v>
      </c>
      <c r="F12" s="6" t="s">
        <v>100</v>
      </c>
      <c r="G12" s="6" t="s">
        <v>100</v>
      </c>
      <c r="H12" s="9" t="s">
        <v>114</v>
      </c>
      <c r="I12" s="10" t="s">
        <v>100</v>
      </c>
      <c r="J12" s="6" t="s">
        <v>62</v>
      </c>
      <c r="K12" s="11"/>
      <c r="L12" s="6" t="s">
        <v>98</v>
      </c>
      <c r="M12" s="20">
        <v>1033975</v>
      </c>
      <c r="N12" s="17" t="s">
        <v>115</v>
      </c>
      <c r="O12" s="14">
        <v>43707</v>
      </c>
      <c r="P12" s="6" t="s">
        <v>102</v>
      </c>
      <c r="Q12" s="15" t="s">
        <v>103</v>
      </c>
      <c r="R12" s="6"/>
      <c r="S12" s="16" t="s">
        <v>99</v>
      </c>
      <c r="T12" s="7">
        <v>43746</v>
      </c>
      <c r="U12" s="8">
        <v>43738</v>
      </c>
      <c r="V12" s="15" t="s">
        <v>142</v>
      </c>
    </row>
    <row r="13" spans="1:22" ht="165" x14ac:dyDescent="0.25">
      <c r="A13" s="6">
        <v>2019</v>
      </c>
      <c r="B13" s="7">
        <v>43647</v>
      </c>
      <c r="C13" s="8">
        <v>43738</v>
      </c>
      <c r="D13" s="6" t="s">
        <v>61</v>
      </c>
      <c r="E13" s="6" t="s">
        <v>100</v>
      </c>
      <c r="F13" s="6" t="s">
        <v>100</v>
      </c>
      <c r="G13" s="6" t="s">
        <v>100</v>
      </c>
      <c r="H13" s="9" t="s">
        <v>116</v>
      </c>
      <c r="I13" s="10" t="s">
        <v>117</v>
      </c>
      <c r="J13" s="6" t="s">
        <v>62</v>
      </c>
      <c r="K13" s="11"/>
      <c r="L13" s="6" t="s">
        <v>98</v>
      </c>
      <c r="M13" s="20">
        <v>1500</v>
      </c>
      <c r="N13" s="17" t="s">
        <v>118</v>
      </c>
      <c r="O13" s="14">
        <v>43616</v>
      </c>
      <c r="P13" s="6" t="s">
        <v>102</v>
      </c>
      <c r="Q13" s="15" t="s">
        <v>103</v>
      </c>
      <c r="R13" s="6"/>
      <c r="S13" s="16" t="s">
        <v>99</v>
      </c>
      <c r="T13" s="7">
        <v>43746</v>
      </c>
      <c r="U13" s="8">
        <v>43738</v>
      </c>
      <c r="V13" s="15" t="s">
        <v>142</v>
      </c>
    </row>
    <row r="14" spans="1:22" ht="165" x14ac:dyDescent="0.25">
      <c r="A14" s="6">
        <v>2019</v>
      </c>
      <c r="B14" s="7">
        <v>43647</v>
      </c>
      <c r="C14" s="8">
        <v>43738</v>
      </c>
      <c r="D14" s="6" t="s">
        <v>60</v>
      </c>
      <c r="E14" s="6" t="s">
        <v>100</v>
      </c>
      <c r="F14" s="6" t="s">
        <v>100</v>
      </c>
      <c r="G14" s="6" t="s">
        <v>100</v>
      </c>
      <c r="H14" s="19" t="s">
        <v>100</v>
      </c>
      <c r="I14" s="10" t="s">
        <v>100</v>
      </c>
      <c r="J14" s="6" t="s">
        <v>62</v>
      </c>
      <c r="K14" s="11"/>
      <c r="L14" s="6" t="s">
        <v>98</v>
      </c>
      <c r="M14" s="21">
        <v>1000</v>
      </c>
      <c r="N14" s="17" t="s">
        <v>119</v>
      </c>
      <c r="O14" s="14">
        <v>43552</v>
      </c>
      <c r="P14" s="6" t="s">
        <v>102</v>
      </c>
      <c r="Q14" s="15" t="s">
        <v>103</v>
      </c>
      <c r="R14" s="6"/>
      <c r="S14" s="16" t="s">
        <v>99</v>
      </c>
      <c r="T14" s="7">
        <v>43746</v>
      </c>
      <c r="U14" s="8">
        <v>43738</v>
      </c>
      <c r="V14" s="15" t="s">
        <v>142</v>
      </c>
    </row>
    <row r="15" spans="1:22" ht="165" x14ac:dyDescent="0.25">
      <c r="A15" s="6">
        <v>2019</v>
      </c>
      <c r="B15" s="7">
        <v>43647</v>
      </c>
      <c r="C15" s="8">
        <v>43738</v>
      </c>
      <c r="D15" s="6" t="s">
        <v>61</v>
      </c>
      <c r="E15" s="6" t="s">
        <v>100</v>
      </c>
      <c r="F15" s="6" t="s">
        <v>100</v>
      </c>
      <c r="G15" s="6" t="s">
        <v>100</v>
      </c>
      <c r="H15" s="9" t="s">
        <v>120</v>
      </c>
      <c r="I15" s="10" t="s">
        <v>100</v>
      </c>
      <c r="J15" s="6" t="s">
        <v>62</v>
      </c>
      <c r="K15" s="11"/>
      <c r="L15" s="6" t="s">
        <v>98</v>
      </c>
      <c r="M15" s="21">
        <v>193440</v>
      </c>
      <c r="N15" s="17" t="s">
        <v>121</v>
      </c>
      <c r="O15" s="14">
        <v>43698</v>
      </c>
      <c r="P15" s="6" t="s">
        <v>102</v>
      </c>
      <c r="Q15" s="15" t="s">
        <v>122</v>
      </c>
      <c r="R15" s="6"/>
      <c r="S15" s="16" t="s">
        <v>99</v>
      </c>
      <c r="T15" s="7">
        <v>43746</v>
      </c>
      <c r="U15" s="8">
        <v>43738</v>
      </c>
      <c r="V15" s="15" t="s">
        <v>142</v>
      </c>
    </row>
    <row r="16" spans="1:22" ht="165" x14ac:dyDescent="0.25">
      <c r="A16" s="6">
        <v>2019</v>
      </c>
      <c r="B16" s="7">
        <v>43647</v>
      </c>
      <c r="C16" s="8">
        <v>43738</v>
      </c>
      <c r="D16" s="6" t="s">
        <v>61</v>
      </c>
      <c r="E16" s="6" t="s">
        <v>100</v>
      </c>
      <c r="F16" s="6" t="s">
        <v>100</v>
      </c>
      <c r="G16" s="6" t="s">
        <v>100</v>
      </c>
      <c r="H16" s="19" t="s">
        <v>123</v>
      </c>
      <c r="I16" s="10" t="s">
        <v>100</v>
      </c>
      <c r="J16" s="6" t="s">
        <v>62</v>
      </c>
      <c r="K16" s="11"/>
      <c r="L16" s="6" t="s">
        <v>98</v>
      </c>
      <c r="M16" s="21">
        <v>20956</v>
      </c>
      <c r="N16" s="17" t="s">
        <v>124</v>
      </c>
      <c r="O16" s="14">
        <v>43698</v>
      </c>
      <c r="P16" s="6" t="s">
        <v>102</v>
      </c>
      <c r="Q16" s="15" t="s">
        <v>125</v>
      </c>
      <c r="R16" s="6"/>
      <c r="S16" s="16" t="s">
        <v>99</v>
      </c>
      <c r="T16" s="7">
        <v>43746</v>
      </c>
      <c r="U16" s="8">
        <v>43738</v>
      </c>
      <c r="V16" s="15" t="s">
        <v>142</v>
      </c>
    </row>
    <row r="17" spans="1:22" s="1" customFormat="1" ht="165" x14ac:dyDescent="0.25">
      <c r="A17" s="6">
        <v>2019</v>
      </c>
      <c r="B17" s="7">
        <v>43647</v>
      </c>
      <c r="C17" s="8">
        <v>43738</v>
      </c>
      <c r="D17" s="6" t="s">
        <v>61</v>
      </c>
      <c r="E17" s="6" t="s">
        <v>100</v>
      </c>
      <c r="F17" s="6" t="s">
        <v>100</v>
      </c>
      <c r="G17" s="6" t="s">
        <v>100</v>
      </c>
      <c r="H17" s="19" t="s">
        <v>126</v>
      </c>
      <c r="I17" s="10" t="s">
        <v>100</v>
      </c>
      <c r="J17" s="6" t="s">
        <v>62</v>
      </c>
      <c r="K17" s="11"/>
      <c r="L17" s="6" t="s">
        <v>98</v>
      </c>
      <c r="M17" s="21">
        <v>1613612</v>
      </c>
      <c r="N17" s="17" t="s">
        <v>127</v>
      </c>
      <c r="O17" s="14">
        <v>43682</v>
      </c>
      <c r="P17" s="6" t="s">
        <v>102</v>
      </c>
      <c r="Q17" s="15" t="s">
        <v>128</v>
      </c>
      <c r="R17" s="6"/>
      <c r="S17" s="16" t="s">
        <v>99</v>
      </c>
      <c r="T17" s="7">
        <v>43746</v>
      </c>
      <c r="U17" s="8">
        <v>43738</v>
      </c>
      <c r="V17" s="15" t="s">
        <v>142</v>
      </c>
    </row>
    <row r="18" spans="1:22" s="2" customFormat="1" ht="165" x14ac:dyDescent="0.25">
      <c r="A18" s="6">
        <v>2019</v>
      </c>
      <c r="B18" s="7">
        <v>43647</v>
      </c>
      <c r="C18" s="8">
        <v>43738</v>
      </c>
      <c r="D18" s="6" t="s">
        <v>61</v>
      </c>
      <c r="E18" s="6" t="s">
        <v>100</v>
      </c>
      <c r="F18" s="6" t="s">
        <v>100</v>
      </c>
      <c r="G18" s="6" t="s">
        <v>100</v>
      </c>
      <c r="H18" s="19" t="s">
        <v>129</v>
      </c>
      <c r="I18" s="10" t="s">
        <v>100</v>
      </c>
      <c r="J18" s="6" t="s">
        <v>62</v>
      </c>
      <c r="K18" s="11"/>
      <c r="L18" s="6" t="s">
        <v>98</v>
      </c>
      <c r="M18" s="21">
        <v>48360</v>
      </c>
      <c r="N18" s="17" t="s">
        <v>130</v>
      </c>
      <c r="O18" s="14">
        <v>43679</v>
      </c>
      <c r="P18" s="6" t="s">
        <v>102</v>
      </c>
      <c r="Q18" s="15" t="s">
        <v>131</v>
      </c>
      <c r="R18" s="6"/>
      <c r="S18" s="16" t="s">
        <v>99</v>
      </c>
      <c r="T18" s="7">
        <v>43746</v>
      </c>
      <c r="U18" s="8">
        <v>43738</v>
      </c>
      <c r="V18" s="15" t="s">
        <v>142</v>
      </c>
    </row>
    <row r="19" spans="1:22" s="2" customFormat="1" ht="165" x14ac:dyDescent="0.25">
      <c r="A19" s="6">
        <v>2019</v>
      </c>
      <c r="B19" s="7">
        <v>43647</v>
      </c>
      <c r="C19" s="8">
        <v>43738</v>
      </c>
      <c r="D19" s="6" t="s">
        <v>61</v>
      </c>
      <c r="E19" s="6" t="s">
        <v>100</v>
      </c>
      <c r="F19" s="6" t="s">
        <v>100</v>
      </c>
      <c r="G19" s="6" t="s">
        <v>100</v>
      </c>
      <c r="H19" s="19" t="s">
        <v>132</v>
      </c>
      <c r="I19" s="10" t="s">
        <v>100</v>
      </c>
      <c r="J19" s="6" t="s">
        <v>62</v>
      </c>
      <c r="K19" s="11"/>
      <c r="L19" s="6" t="s">
        <v>98</v>
      </c>
      <c r="M19" s="21">
        <v>451430.2</v>
      </c>
      <c r="N19" s="17" t="s">
        <v>133</v>
      </c>
      <c r="O19" s="14">
        <v>43679</v>
      </c>
      <c r="P19" s="6" t="s">
        <v>102</v>
      </c>
      <c r="Q19" s="15" t="s">
        <v>131</v>
      </c>
      <c r="R19" s="6"/>
      <c r="S19" s="16" t="s">
        <v>99</v>
      </c>
      <c r="T19" s="7">
        <v>43746</v>
      </c>
      <c r="U19" s="8">
        <v>43738</v>
      </c>
      <c r="V19" s="15" t="s">
        <v>142</v>
      </c>
    </row>
    <row r="20" spans="1:22" s="2" customFormat="1" ht="165" x14ac:dyDescent="0.25">
      <c r="A20" s="6">
        <v>2019</v>
      </c>
      <c r="B20" s="7">
        <v>43647</v>
      </c>
      <c r="C20" s="8">
        <v>43738</v>
      </c>
      <c r="D20" s="6" t="s">
        <v>61</v>
      </c>
      <c r="E20" s="6" t="s">
        <v>100</v>
      </c>
      <c r="F20" s="6" t="s">
        <v>100</v>
      </c>
      <c r="G20" s="6" t="s">
        <v>100</v>
      </c>
      <c r="H20" s="19" t="s">
        <v>134</v>
      </c>
      <c r="I20" s="10" t="s">
        <v>100</v>
      </c>
      <c r="J20" s="6" t="s">
        <v>62</v>
      </c>
      <c r="K20" s="11"/>
      <c r="L20" s="6" t="s">
        <v>98</v>
      </c>
      <c r="M20" s="21">
        <v>353293.2</v>
      </c>
      <c r="N20" s="17" t="s">
        <v>135</v>
      </c>
      <c r="O20" s="14">
        <v>43679</v>
      </c>
      <c r="P20" s="6" t="s">
        <v>102</v>
      </c>
      <c r="Q20" s="15" t="s">
        <v>131</v>
      </c>
      <c r="R20" s="6"/>
      <c r="S20" s="16" t="s">
        <v>99</v>
      </c>
      <c r="T20" s="7">
        <v>43746</v>
      </c>
      <c r="U20" s="8">
        <v>43738</v>
      </c>
      <c r="V20" s="15" t="s">
        <v>142</v>
      </c>
    </row>
    <row r="21" spans="1:22" s="2" customFormat="1" ht="165" x14ac:dyDescent="0.25">
      <c r="A21" s="6">
        <v>2019</v>
      </c>
      <c r="B21" s="7">
        <v>43647</v>
      </c>
      <c r="C21" s="8">
        <v>43738</v>
      </c>
      <c r="D21" s="6" t="s">
        <v>61</v>
      </c>
      <c r="E21" s="6" t="s">
        <v>100</v>
      </c>
      <c r="F21" s="6" t="s">
        <v>100</v>
      </c>
      <c r="G21" s="6" t="s">
        <v>100</v>
      </c>
      <c r="H21" s="19" t="s">
        <v>136</v>
      </c>
      <c r="I21" s="10" t="s">
        <v>100</v>
      </c>
      <c r="J21" s="6" t="s">
        <v>62</v>
      </c>
      <c r="K21" s="11"/>
      <c r="L21" s="6" t="s">
        <v>98</v>
      </c>
      <c r="M21" s="21">
        <v>8000</v>
      </c>
      <c r="N21" s="17" t="s">
        <v>137</v>
      </c>
      <c r="O21" s="14">
        <v>43718</v>
      </c>
      <c r="P21" s="6" t="s">
        <v>101</v>
      </c>
      <c r="Q21" s="15" t="s">
        <v>131</v>
      </c>
      <c r="R21" s="6"/>
      <c r="S21" s="16" t="s">
        <v>99</v>
      </c>
      <c r="T21" s="7">
        <v>43746</v>
      </c>
      <c r="U21" s="8">
        <v>43738</v>
      </c>
      <c r="V21" s="15" t="s">
        <v>142</v>
      </c>
    </row>
    <row r="22" spans="1:22" s="2" customFormat="1" ht="165" x14ac:dyDescent="0.25">
      <c r="A22" s="6">
        <v>2019</v>
      </c>
      <c r="B22" s="7">
        <v>43647</v>
      </c>
      <c r="C22" s="8">
        <v>43738</v>
      </c>
      <c r="D22" s="6" t="s">
        <v>61</v>
      </c>
      <c r="E22" s="6" t="s">
        <v>100</v>
      </c>
      <c r="F22" s="6" t="s">
        <v>100</v>
      </c>
      <c r="G22" s="6" t="s">
        <v>100</v>
      </c>
      <c r="H22" s="19" t="s">
        <v>138</v>
      </c>
      <c r="I22" s="10" t="s">
        <v>100</v>
      </c>
      <c r="J22" s="6" t="s">
        <v>62</v>
      </c>
      <c r="K22" s="11"/>
      <c r="L22" s="6" t="s">
        <v>98</v>
      </c>
      <c r="M22" s="21">
        <v>1305720</v>
      </c>
      <c r="N22" s="17" t="s">
        <v>140</v>
      </c>
      <c r="O22" s="14">
        <v>43731</v>
      </c>
      <c r="P22" s="6" t="s">
        <v>102</v>
      </c>
      <c r="Q22" s="15" t="s">
        <v>141</v>
      </c>
      <c r="R22" s="6"/>
      <c r="S22" s="16" t="s">
        <v>99</v>
      </c>
      <c r="T22" s="7">
        <v>43746</v>
      </c>
      <c r="U22" s="8">
        <v>43738</v>
      </c>
      <c r="V22" s="15" t="s">
        <v>142</v>
      </c>
    </row>
  </sheetData>
  <mergeCells count="7">
    <mergeCell ref="A6:V6"/>
    <mergeCell ref="A2:C2"/>
    <mergeCell ref="D2:F2"/>
    <mergeCell ref="G2:I2"/>
    <mergeCell ref="A3:C3"/>
    <mergeCell ref="D3:F3"/>
    <mergeCell ref="G3:I3"/>
  </mergeCells>
  <conditionalFormatting sqref="B8:B17">
    <cfRule type="timePeriod" dxfId="5" priority="7" timePeriod="lastMonth">
      <formula>AND(MONTH(B8)=MONTH(EDATE(TODAY(),0-1)),YEAR(B8)=YEAR(EDATE(TODAY(),0-1)))</formula>
    </cfRule>
  </conditionalFormatting>
  <conditionalFormatting sqref="B18">
    <cfRule type="timePeriod" dxfId="4" priority="5" timePeriod="lastMonth">
      <formula>AND(MONTH(B18)=MONTH(EDATE(TODAY(),0-1)),YEAR(B18)=YEAR(EDATE(TODAY(),0-1)))</formula>
    </cfRule>
  </conditionalFormatting>
  <conditionalFormatting sqref="B19">
    <cfRule type="timePeriod" dxfId="3" priority="4" timePeriod="lastMonth">
      <formula>AND(MONTH(B19)=MONTH(EDATE(TODAY(),0-1)),YEAR(B19)=YEAR(EDATE(TODAY(),0-1)))</formula>
    </cfRule>
  </conditionalFormatting>
  <conditionalFormatting sqref="B20">
    <cfRule type="timePeriod" dxfId="2" priority="3" timePeriod="lastMonth">
      <formula>AND(MONTH(B20)=MONTH(EDATE(TODAY(),0-1)),YEAR(B20)=YEAR(EDATE(TODAY(),0-1)))</formula>
    </cfRule>
  </conditionalFormatting>
  <conditionalFormatting sqref="B21">
    <cfRule type="timePeriod" dxfId="1" priority="2" timePeriod="lastMonth">
      <formula>AND(MONTH(B21)=MONTH(EDATE(TODAY(),0-1)),YEAR(B21)=YEAR(EDATE(TODAY(),0-1)))</formula>
    </cfRule>
  </conditionalFormatting>
  <conditionalFormatting sqref="B22">
    <cfRule type="timePeriod" dxfId="0" priority="1" timePeriod="lastMonth">
      <formula>AND(MONTH(B22)=MONTH(EDATE(TODAY(),0-1)),YEAR(B22)=YEAR(EDATE(TODAY(),0-1)))</formula>
    </cfRule>
  </conditionalFormatting>
  <dataValidations count="3">
    <dataValidation type="list" allowBlank="1" showErrorMessage="1" sqref="D8:D193" xr:uid="{00000000-0002-0000-0000-000000000000}">
      <formula1>Hidden_13</formula1>
    </dataValidation>
    <dataValidation type="list" allowBlank="1" showErrorMessage="1" sqref="J8:J193" xr:uid="{00000000-0002-0000-0000-000001000000}">
      <formula1>Hidden_29</formula1>
    </dataValidation>
    <dataValidation type="list" allowBlank="1" showErrorMessage="1" sqref="L8:L193" xr:uid="{00000000-0002-0000-0000-000002000000}">
      <formula1>Hidden_311</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2018-04-03T15:26:52Z</dcterms:created>
  <dcterms:modified xsi:type="dcterms:W3CDTF">2020-01-30T20:59:24Z</dcterms:modified>
</cp:coreProperties>
</file>