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ventarios 2do trimestre\Dirección de Atención a la Mujer\"/>
    </mc:Choice>
  </mc:AlternateContent>
  <xr:revisionPtr revIDLastSave="0" documentId="8_{8654DBE3-768A-49C1-B74A-BE6510D3E5F7}" xr6:coauthVersionLast="47" xr6:coauthVersionMax="47" xr10:uidLastSave="{00000000-0000-0000-0000-000000000000}"/>
  <bookViews>
    <workbookView xWindow="14295" yWindow="0" windowWidth="14610" windowHeight="15585" firstSheet="3" activeTab="4" xr2:uid="{00000000-000D-0000-FFFF-FFFF00000000}"/>
  </bookViews>
  <sheets>
    <sheet name="ARCHIVO DE TRÁMITE" sheetId="5" r:id="rId1"/>
    <sheet name="Hoja2" sheetId="7" r:id="rId2"/>
    <sheet name="Hoja1" sheetId="6" r:id="rId3"/>
    <sheet name="ARCHIVO DE TRÁMITE (2)" sheetId="8" r:id="rId4"/>
    <sheet name="ARCHIVO DE TRÁMITE (3)" sheetId="9" r:id="rId5"/>
  </sheets>
  <definedNames>
    <definedName name="_xlnm._FilterDatabase" localSheetId="4" hidden="1">'ARCHIVO DE TRÁMITE (3)'!$A$13:$AC$239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" i="8" l="1"/>
</calcChain>
</file>

<file path=xl/sharedStrings.xml><?xml version="1.0" encoding="utf-8"?>
<sst xmlns="http://schemas.openxmlformats.org/spreadsheetml/2006/main" count="4210" uniqueCount="1157">
  <si>
    <t>PLAZO DE CONSERVACIÓN - TRÁMITE</t>
  </si>
  <si>
    <t>PLAZO DE CONSERVACIÓN - CONCENTRACIÓN</t>
  </si>
  <si>
    <t>INMUEBLE</t>
  </si>
  <si>
    <t>MUEBLE</t>
  </si>
  <si>
    <t>POSICIÓN</t>
  </si>
  <si>
    <t>A</t>
  </si>
  <si>
    <t>L</t>
  </si>
  <si>
    <t>F/C</t>
  </si>
  <si>
    <t>F</t>
  </si>
  <si>
    <t>E</t>
  </si>
  <si>
    <t>D</t>
  </si>
  <si>
    <t xml:space="preserve">                         ARCHIVO DE TRÁMITE</t>
  </si>
  <si>
    <t xml:space="preserve">                            INVENTARIO GENERAL FA-003</t>
  </si>
  <si>
    <t>0002</t>
  </si>
  <si>
    <t>0001</t>
  </si>
  <si>
    <t>0003</t>
  </si>
  <si>
    <t>0004</t>
  </si>
  <si>
    <t>0005</t>
  </si>
  <si>
    <t>0006</t>
  </si>
  <si>
    <t>0007</t>
  </si>
  <si>
    <t>X</t>
  </si>
  <si>
    <t>OFICINAS DAM EN LA UEA</t>
  </si>
  <si>
    <t>ARCHIVERO 1</t>
  </si>
  <si>
    <t>NIVEL 1</t>
  </si>
  <si>
    <t>00073 Programa de capacitación para la sensibilización en equidad de género</t>
  </si>
  <si>
    <t xml:space="preserve">00074 Programa para el Desarrollo de Empleabilidad para Mujeres </t>
  </si>
  <si>
    <t>00075 Programa de Aceleración para el Emprendimiento de las Mujeres de Centro</t>
  </si>
  <si>
    <t>F031 Asistencia Social y Atención a Grupos Vulnerables, 00190 Programa de Capacitación y apoyo económico para el emprendimiento de las mujeres de centro</t>
  </si>
  <si>
    <t>00191 Conmemoración del Día Internacional de la Mujer, Día Internacional de la Elimianción de la Violencia Contra la Mujer</t>
  </si>
  <si>
    <t>000193 Gastos de administración de la Dirección de Atención a las Mujeres</t>
  </si>
  <si>
    <t>Servicios personales</t>
  </si>
  <si>
    <t>0008</t>
  </si>
  <si>
    <t>K024 Adquisiciones de Bienes Muebles K0192 Adquición de vehículo</t>
  </si>
  <si>
    <t>HACT/8C.16.2/DAM/0001/2023</t>
  </si>
  <si>
    <t>Listado simple de desincorporación de DCAI y acta de hechos.</t>
  </si>
  <si>
    <t>Instrumento de control y consulta archivística</t>
  </si>
  <si>
    <t>NÚM. CONSECUTIVO</t>
  </si>
  <si>
    <t xml:space="preserve">CÓDIGO DE CLASIFICACIÓN ARCHIVÍSTICA </t>
  </si>
  <si>
    <t xml:space="preserve">NÚM. EXP. </t>
  </si>
  <si>
    <t xml:space="preserve">TÍTULO DEL EXP. </t>
  </si>
  <si>
    <t>ASUNTO</t>
  </si>
  <si>
    <t xml:space="preserve">FECHA DE APERTURA </t>
  </si>
  <si>
    <t xml:space="preserve">FECHA CIERRE </t>
  </si>
  <si>
    <t xml:space="preserve">NÚM. TOTAL DE FOJAS </t>
  </si>
  <si>
    <t xml:space="preserve">SOPORTE DOCUMENTAL </t>
  </si>
  <si>
    <t xml:space="preserve">VALORES DOCUMENTALES </t>
  </si>
  <si>
    <t xml:space="preserve">VIGENCIA DOCUMENTAL </t>
  </si>
  <si>
    <t xml:space="preserve">UBICACIÓN EN ARCHIVO DE TRÁMITE </t>
  </si>
  <si>
    <t xml:space="preserve">OBSERVACIONES </t>
  </si>
  <si>
    <t>F/S/S/NUM.EXP/AÑO</t>
  </si>
  <si>
    <t xml:space="preserve">Facturas, Taller de aireacondicionado, soldadura industrial, motoconformadora, corte y soldadura. </t>
  </si>
  <si>
    <t>Facturas, Transferencias asiganciones subsidios y otras ayudas (cooperaciones diversas).</t>
  </si>
  <si>
    <t>Facturas, Programa "Mujeres al Centro", en diversas localidades del Municipio de centro y diferentes talleres como belleza, bisutería, repostería y crochet. Materiales y suministros, arrendamientos, transferencias y asignaciones.</t>
  </si>
  <si>
    <t xml:space="preserve">Facturas, Servicios generales para desarrolar las activiades de los eventos del día de la mujer, arrendamientos y gastos de orden social. </t>
  </si>
  <si>
    <t>Facturas, Adquisición de bienes muebles inmuebles e intangibles, vehículos y equipo terrestre destinados a servicios públicos y la operación de programas públicos.</t>
  </si>
  <si>
    <t>Facturas, Programa de Capacitación Integral Gratuito para las Mujeres del Municipio de Centro con sede en diferentes localidades, taller de pan y taller de roscas.</t>
  </si>
  <si>
    <t>Facturas, Materiales y útiles de oficina, equipos menores de oficina, material impreso, material de limpieza, combustible, refacciones y accesorios menores de equipo de transporte.</t>
  </si>
  <si>
    <t>HACT/5C.3/UAE/0001/2023</t>
  </si>
  <si>
    <t>HACT/5C.3/UAE/0002/2023</t>
  </si>
  <si>
    <t>HACT/5C.3/UAE/0003/2023</t>
  </si>
  <si>
    <t>HACT/5C.3/UAE/0004/2023</t>
  </si>
  <si>
    <t>HACT/5C.3/UAE/0005/2023</t>
  </si>
  <si>
    <t>HACT/5C.3/UAE/0006/2023</t>
  </si>
  <si>
    <t>HACT/5C.3/UAE/0007/2023</t>
  </si>
  <si>
    <t>HACT/5C.3/UAE/0008/2023</t>
  </si>
  <si>
    <t>SUJETO OBLIGADO: H. AYUNTAMIENTO DE CENTRO</t>
  </si>
  <si>
    <t>NOMBRE DE LA UNIDAD ADMINISTRATIVA. DIRECCIÓN DE ATENCIÓN A LAS MUJERES</t>
  </si>
  <si>
    <t>NOMBRE DEL ÁREA PRODUCTORA: UNIDAD DE ENLACE ADMINISTRATIVO</t>
  </si>
  <si>
    <t>FONDO: HACT</t>
  </si>
  <si>
    <t xml:space="preserve">00072 Gastos de operación de la Dirección de Atención a las Mujeres </t>
  </si>
  <si>
    <t xml:space="preserve">ARCHIVERO 1 </t>
  </si>
  <si>
    <t>SERIE: 5C.3 GASTOS O EGRESOS POR PARTIDA PRESUPUESTAL</t>
  </si>
  <si>
    <t xml:space="preserve">SUBSERIE: </t>
  </si>
  <si>
    <t>SECCIÓN:  5C- RECURSOS FINANCIEROS</t>
  </si>
  <si>
    <t>HACT/5C.3/UAE/0001/2024</t>
  </si>
  <si>
    <t>HACT/5C.3/UAE/0002/2024</t>
  </si>
  <si>
    <t xml:space="preserve">F031 Asistencia Social y Atención a Grupos Vulnerables, 00055 Gastos de operación de la Dirección de Atención a las Mujeres </t>
  </si>
  <si>
    <t>F031 Asistencia Social y Atención a Grupos Vulnerables, 00180 Programa de capacitación para la sensibilización en equidad de género</t>
  </si>
  <si>
    <t>Facturas y expedientes de beneficiadas del Programa de Capacitación Integral Gratuito para las Mujeres del Municipio de Centro con sede en diferentes localidades, taller de taller de rosca de queso de bola y platica de autoestima</t>
  </si>
  <si>
    <t>HACT/5C.3/UAE/0003/2024</t>
  </si>
  <si>
    <t>HACT/5C.3/UAE/0004/2024</t>
  </si>
  <si>
    <t>Facturas y expedientes de beneficiadas del Programa Mujeres al Centro</t>
  </si>
  <si>
    <t>ARCHIVERO 2</t>
  </si>
  <si>
    <t>NIVEL 2</t>
  </si>
  <si>
    <t>ARCHIVERO 3</t>
  </si>
  <si>
    <t>NIVEL 3</t>
  </si>
  <si>
    <t>ARCHIVERO 4</t>
  </si>
  <si>
    <t>NIVEL 4</t>
  </si>
  <si>
    <t>00182 Programa de aceleración para el emprendimiento de las mujeres de Centro</t>
  </si>
  <si>
    <t>00181 Programa de capacitación y apoyo económico para el emprendimiento de las mujeres de Centro</t>
  </si>
  <si>
    <t>Facturas y expedientes de beneficiadas del Programa de Aceleración</t>
  </si>
  <si>
    <t>HACT/5C.3/UAE/0005/2024</t>
  </si>
  <si>
    <t>00184 Gastos de administración de la Dirección de Atención a las Mujeres</t>
  </si>
  <si>
    <t>Facturas de proveedores y diversos servicios</t>
  </si>
  <si>
    <t>El presente inventario consta de 1  hoja y ampara la cantidad de 05  expedientes de los años 2024, contenidos en 1 cajas, con un peso aproximado de 3 kg correspondientes a 2 metros lineales.</t>
  </si>
  <si>
    <t>El presente inventario consta de 3 hojas y ampara la cantidad de 136 expedientes de los años 2024, contenidos en 3 cajas , con un peso aproximado de 8 kg correspondientes a 7 metros lineales.</t>
  </si>
  <si>
    <t>GABINETE</t>
  </si>
  <si>
    <t>OFICINAS DE LA DAM, EN EL DEPARTAMENTO DE PSICOLOGÍA</t>
  </si>
  <si>
    <t>ATENCION PSICOLOGICA</t>
  </si>
  <si>
    <t>EXPEDIENTE DE LA USUARIA MDLO</t>
  </si>
  <si>
    <t>0136</t>
  </si>
  <si>
    <t>HACT/11S.1.2/DP/0136/2024</t>
  </si>
  <si>
    <t>0135</t>
  </si>
  <si>
    <t>HACT/11S.1.2/DP/0135/2024</t>
  </si>
  <si>
    <t>0134</t>
  </si>
  <si>
    <t>HACT/11S.1.2/DP/0134/2024</t>
  </si>
  <si>
    <t>EXPEDIENTE DE LA USUARIA DPM</t>
  </si>
  <si>
    <t>0133</t>
  </si>
  <si>
    <t>HACT/11S.1.2/DP/0133/2024</t>
  </si>
  <si>
    <t>EXPEDIENTE DE LA USUARIA JCP</t>
  </si>
  <si>
    <t>0132</t>
  </si>
  <si>
    <t>HACT/11S.1.2/DP/0132/2024</t>
  </si>
  <si>
    <t>EXPEDIENTE DE LA USUARIA SGM</t>
  </si>
  <si>
    <t>0131</t>
  </si>
  <si>
    <t>HACT/11S.1.2/DP/0131/2024</t>
  </si>
  <si>
    <t>EXPEDIENTE DE LA USUARIA MCMM</t>
  </si>
  <si>
    <t>0130</t>
  </si>
  <si>
    <t>HACT/11S.1.2/DP/0130/2024</t>
  </si>
  <si>
    <t>EXPEDIENTE DE LA USUARIA NHD</t>
  </si>
  <si>
    <t>0129</t>
  </si>
  <si>
    <t>HACT/11S.1.2/DP/0129/2024</t>
  </si>
  <si>
    <t>EXPEDIENTE DE LA USUARIA DGCHP</t>
  </si>
  <si>
    <t>0128</t>
  </si>
  <si>
    <t>HACT/11S.1.2/DP/0128/2024</t>
  </si>
  <si>
    <t>EXPEDIENTE DE LA USUARIA GCPA</t>
  </si>
  <si>
    <t>0127</t>
  </si>
  <si>
    <t>HACT/11S.1.2/DP/0127/2024</t>
  </si>
  <si>
    <t>EXPEDIENTE DE LA USUARIA SMPL</t>
  </si>
  <si>
    <t>0126</t>
  </si>
  <si>
    <t>HACT/11S.1.2/DP/0126/2024</t>
  </si>
  <si>
    <t>EXPEDIENTE DE LA USUARIA SML</t>
  </si>
  <si>
    <t>0125</t>
  </si>
  <si>
    <t>HACT/11S.1.2/DP/0125/2024</t>
  </si>
  <si>
    <t>EXPEDIENTE DE LA USUARIA VCVM</t>
  </si>
  <si>
    <t>0124</t>
  </si>
  <si>
    <t>HACT/11S.1.2/DP/0124/2024</t>
  </si>
  <si>
    <t>05/0672024</t>
  </si>
  <si>
    <t>EXPEDIENTE DE LA USUARIA GAMG</t>
  </si>
  <si>
    <t>0123</t>
  </si>
  <si>
    <t>HACT/11S.1.2/DP/0123/2024</t>
  </si>
  <si>
    <t>EXPEDIENTE DE LA USUARIA RPN</t>
  </si>
  <si>
    <t>0122</t>
  </si>
  <si>
    <t>HACT/11S.1.2/DP/0122/2024</t>
  </si>
  <si>
    <t>EXPEDIENTE DE LA USUARIA DAJS</t>
  </si>
  <si>
    <t>0121</t>
  </si>
  <si>
    <t>HACT/11S.1.2/DP/0121/2024</t>
  </si>
  <si>
    <t>EXPEDIENTE DE LA USUARIA DGPV</t>
  </si>
  <si>
    <t>0120</t>
  </si>
  <si>
    <t>HACT/11S.1.2/DP/0120/2024</t>
  </si>
  <si>
    <t>EXPEDIENTE DE LA USUARIA BGT</t>
  </si>
  <si>
    <t>0119</t>
  </si>
  <si>
    <t>HACT/11S.1.2/DP/0119/2024</t>
  </si>
  <si>
    <t>24/05/(2024</t>
  </si>
  <si>
    <t>EXPEDIENTE DE LA USUARIA RILM</t>
  </si>
  <si>
    <t>0118</t>
  </si>
  <si>
    <t>HACT/11S.1.2/DP/0118/2024</t>
  </si>
  <si>
    <t xml:space="preserve">EXPEDIENTE DE LA USUARIA MVJ </t>
  </si>
  <si>
    <t>0117</t>
  </si>
  <si>
    <t>HACT/11S.1.2/DP/0117/2024</t>
  </si>
  <si>
    <t>EXPEDIENTE DE LA USUARIA LPPL</t>
  </si>
  <si>
    <t>0116</t>
  </si>
  <si>
    <t>HACT/11S.1.2/DP/0116/2024</t>
  </si>
  <si>
    <t>EXPEDIENTE DE LA USUARIA AGM</t>
  </si>
  <si>
    <t>0115</t>
  </si>
  <si>
    <t>HACT/11S.1.2/DP/0115/2024</t>
  </si>
  <si>
    <t>EXPEDIENTE DE LA USUARIA LPR</t>
  </si>
  <si>
    <t>0114</t>
  </si>
  <si>
    <t>HACT/11S.1.2/DP/0114/2024</t>
  </si>
  <si>
    <t>EXPEDIENTE DE LA USUARIA LMFP</t>
  </si>
  <si>
    <t>0113</t>
  </si>
  <si>
    <t>HACT/11S.1.2/DP/0113/2024</t>
  </si>
  <si>
    <t>EXPEDIENTE DE LA USUARIA  MCJV</t>
  </si>
  <si>
    <t>0112</t>
  </si>
  <si>
    <t>HACT/11S.1.2/DP/0112/2024</t>
  </si>
  <si>
    <t>EXPEDIENTE DE LA USUARIA MACC</t>
  </si>
  <si>
    <t>0111</t>
  </si>
  <si>
    <t>HACT/11S.1.2/DP/0111/2024</t>
  </si>
  <si>
    <t>EXPEDIENTE DE LA USUARIA NGMI</t>
  </si>
  <si>
    <t>0110</t>
  </si>
  <si>
    <t>HACT/11S.1.2/DP/0110/2024</t>
  </si>
  <si>
    <t>EXPEDIENTE DE LA USUARIA STSC</t>
  </si>
  <si>
    <t>0109</t>
  </si>
  <si>
    <t>HACT/11S.1.2/DP/0109/2024</t>
  </si>
  <si>
    <t>EXPEDIENTE DE LA USUARIA SGDR</t>
  </si>
  <si>
    <t>0108</t>
  </si>
  <si>
    <t>HACT/11S.1.2/DP/0108/2024</t>
  </si>
  <si>
    <t>EXPEDIENTE DE LA USUARIA AZ</t>
  </si>
  <si>
    <t>0107</t>
  </si>
  <si>
    <t>HACT/11S.1.2/DP/0107/2024</t>
  </si>
  <si>
    <t>EXPEDIENTE DE LA USUARIA  LPBB</t>
  </si>
  <si>
    <t>0106</t>
  </si>
  <si>
    <t>HACT/11S.1.2/DP/0106/2024</t>
  </si>
  <si>
    <t>EXPEDIENTE DE LA USUARIA MCR</t>
  </si>
  <si>
    <t>0105</t>
  </si>
  <si>
    <t>HACT/11S.1.2/DP/0105/2024</t>
  </si>
  <si>
    <t xml:space="preserve">EXPEDIENTE DE LA USUARIA CCRR </t>
  </si>
  <si>
    <t>0104</t>
  </si>
  <si>
    <t>HACT/11S.1.2/DP/0104/2024</t>
  </si>
  <si>
    <t>EXPEDIENTE DE LA USUARIA  EAA</t>
  </si>
  <si>
    <t>0103</t>
  </si>
  <si>
    <t>HACT/11S.1.2/DP/0103/2024</t>
  </si>
  <si>
    <t xml:space="preserve">EXPEDIENTE DE LA USUARIA AGC </t>
  </si>
  <si>
    <t>0102</t>
  </si>
  <si>
    <t>HACT/11S.1.2/DP/0102/2024</t>
  </si>
  <si>
    <t>EXPEDIENTE DE LA USUARIA MCG</t>
  </si>
  <si>
    <t>0101</t>
  </si>
  <si>
    <t>HACT/11S.1.2/DP/0101/2024</t>
  </si>
  <si>
    <t>EXPEDIENTE DE LA USUARIA MASG</t>
  </si>
  <si>
    <t>0100</t>
  </si>
  <si>
    <t>HACT/11S.1.2/DP/0100/2024</t>
  </si>
  <si>
    <t>EXPEDIENTE DE LA USUARIA ABHL</t>
  </si>
  <si>
    <t>0099</t>
  </si>
  <si>
    <t>HACT/11S.1.2/DP/0099/2024</t>
  </si>
  <si>
    <t>EXPEDIENTE DE LA USUARIA LJL</t>
  </si>
  <si>
    <t>0098</t>
  </si>
  <si>
    <t>HACT/11S.1.2/DP/0098/2024</t>
  </si>
  <si>
    <t>EXPEDIENTE DE LA USUARIA AGRC</t>
  </si>
  <si>
    <t>0097</t>
  </si>
  <si>
    <t>HACT/11S.1.2/DP/0097/2024</t>
  </si>
  <si>
    <t>EXPEDIENTE DE LA USUARIA BLA</t>
  </si>
  <si>
    <t>0096</t>
  </si>
  <si>
    <t>HACT/11S.1.2/DP/0096/2024</t>
  </si>
  <si>
    <t>EXPEDIENTE DE LA USUARIA KALH</t>
  </si>
  <si>
    <t>0095</t>
  </si>
  <si>
    <t>HACT/11S.1.2/DP/0095/2024</t>
  </si>
  <si>
    <t>EXPEDIENTE DE LA USUARIA VSR</t>
  </si>
  <si>
    <t>0094</t>
  </si>
  <si>
    <t>HACT/11S.1.2/DP/0094/2024</t>
  </si>
  <si>
    <t>EXPEDIENTE DE LA USUARIA CGMS</t>
  </si>
  <si>
    <t>0093</t>
  </si>
  <si>
    <t>HACT/11S.1.2/DP/0093/2024</t>
  </si>
  <si>
    <t>EXPEDIENTE DE LA USUARIA MMLP</t>
  </si>
  <si>
    <t>0092</t>
  </si>
  <si>
    <t>HACT/11S.1.2/DP/0092/2024</t>
  </si>
  <si>
    <t>EXPEDIENTE DE LA USUARIA MJAV</t>
  </si>
  <si>
    <t>0091</t>
  </si>
  <si>
    <t>HACT/11S.1.2/DP/0091/2024</t>
  </si>
  <si>
    <t>EXPEDIENTE DE LA USUARIA MGT</t>
  </si>
  <si>
    <t>0090</t>
  </si>
  <si>
    <t>HACT/11S.1.2/DP/0090/2024</t>
  </si>
  <si>
    <t>EXPEDIENTE DE LA USUARIA SSR</t>
  </si>
  <si>
    <t>0089</t>
  </si>
  <si>
    <t>HACT/11S.1.2/DP/0089/2024</t>
  </si>
  <si>
    <t>EXPEDIENTE DE LA USUARIA JGPA</t>
  </si>
  <si>
    <t>0088</t>
  </si>
  <si>
    <t>HACT/11S.1.2/DP/0088/2024</t>
  </si>
  <si>
    <t>EXPEDIENTE DE LA USUARIA MJGA</t>
  </si>
  <si>
    <t>0087</t>
  </si>
  <si>
    <t>HACT/11S.1.2/DP/0087/2024</t>
  </si>
  <si>
    <t>EXPEDIENTE DE LA USUARIA OMR</t>
  </si>
  <si>
    <t>0086</t>
  </si>
  <si>
    <t>HACT/11S.1.2/DP/0086/2024</t>
  </si>
  <si>
    <t>EXPEDIENTE DE LA USUARIA AYFC</t>
  </si>
  <si>
    <t>0085</t>
  </si>
  <si>
    <t>HACT/11S.1.2/DP/0085/2024</t>
  </si>
  <si>
    <t>EXPEDIENTE DE LA USUARIA MMRG</t>
  </si>
  <si>
    <t>0084</t>
  </si>
  <si>
    <t>HACT/11S.1.2/DP/0084/2024</t>
  </si>
  <si>
    <t>EXPEDIENTE DE LA USUARIA AIHC</t>
  </si>
  <si>
    <t>0083</t>
  </si>
  <si>
    <t>HACT/11S.1.2/DP/0083/2024</t>
  </si>
  <si>
    <t>EXPEDIENTE DE LA USUARIA MAA</t>
  </si>
  <si>
    <t>0082</t>
  </si>
  <si>
    <t>HACT/11S.1.2/DP/0082/2024</t>
  </si>
  <si>
    <t>EXPEDIENTE DE LA USUARIA CCLV</t>
  </si>
  <si>
    <t>0081</t>
  </si>
  <si>
    <t>HACT/11S.1.2/DP/0081/2024</t>
  </si>
  <si>
    <t>EXPEDIENTE DE LA USUARIA BCRS</t>
  </si>
  <si>
    <t>0080</t>
  </si>
  <si>
    <t>HACT/11S.1.2/DP/0080/2024</t>
  </si>
  <si>
    <t>EXPEDIENTE DE LA USUARIA LJGG</t>
  </si>
  <si>
    <t>0079</t>
  </si>
  <si>
    <t>HACT/11S.1.2/DP/0079/2024</t>
  </si>
  <si>
    <t>EXPEDIENTE DE LA USUARIA CJSP</t>
  </si>
  <si>
    <t>0078</t>
  </si>
  <si>
    <t>HACT/11S.1.2/DP/0078/2024</t>
  </si>
  <si>
    <t>EXPEDIENTE DE LA USUARIA BALO</t>
  </si>
  <si>
    <t>0077</t>
  </si>
  <si>
    <t>HACT/11S.1.2/DP/0077/2024</t>
  </si>
  <si>
    <t>EXPEDIENTE DE LA USUARIA EZH</t>
  </si>
  <si>
    <t>0076</t>
  </si>
  <si>
    <t>HACT/11S.1.2/DP/0076/2024</t>
  </si>
  <si>
    <t>EXPEDIENTE DE LA USUARIA PKPT</t>
  </si>
  <si>
    <t>0075</t>
  </si>
  <si>
    <t>HACT/11S.1.2/DP/0075/2024</t>
  </si>
  <si>
    <t>EXPEDIENTE DE LA USUARIA OGG</t>
  </si>
  <si>
    <t>0074</t>
  </si>
  <si>
    <t>HACT/11S.1.2/DP/0074/2024</t>
  </si>
  <si>
    <t>EXPEDIENTE DE LA USUARIA JMHH</t>
  </si>
  <si>
    <t>0073</t>
  </si>
  <si>
    <t>HACT/11S.1.2/DP/0073/2024</t>
  </si>
  <si>
    <t>EXPEDIENTE DE LA USUARIA FLRJ</t>
  </si>
  <si>
    <t>0072</t>
  </si>
  <si>
    <t>HACT/11S.1.2/DP/0072/2024</t>
  </si>
  <si>
    <t>EXPEDIENTE DE LA USUARIA MHC</t>
  </si>
  <si>
    <t>0071</t>
  </si>
  <si>
    <t>HACT/11S.1.2/DP/0071/2024</t>
  </si>
  <si>
    <t>EXPEDIENTE DE LA USUARIA DPFL</t>
  </si>
  <si>
    <t>0070</t>
  </si>
  <si>
    <t>HACT/11S.1.2/DP/0070/2024</t>
  </si>
  <si>
    <t>EXPEDIENTE DE LA USUARIA PFH</t>
  </si>
  <si>
    <t>0069</t>
  </si>
  <si>
    <t>HACT/11S.1.2/DP/0069/2024</t>
  </si>
  <si>
    <t>EXPEDIENTE DE LA USUARIA SOV</t>
  </si>
  <si>
    <t>0068</t>
  </si>
  <si>
    <t>HACT/11S.1.2/DP/0068/2024</t>
  </si>
  <si>
    <t>EXPEDIENTE DE LA USUARIA ACP</t>
  </si>
  <si>
    <t>0067</t>
  </si>
  <si>
    <t>HACT/11S.1.2/DP/0067/2024</t>
  </si>
  <si>
    <t>EXPEDIENTE DE LA USUARIA MCD</t>
  </si>
  <si>
    <t>0066</t>
  </si>
  <si>
    <t>HACT/11S.1.2/DP/0066/2024</t>
  </si>
  <si>
    <t>EXPEDIENTE DE LA USUARIA LCCC</t>
  </si>
  <si>
    <t>0065</t>
  </si>
  <si>
    <t>HACT/11S.1.2/DP/0065/2024</t>
  </si>
  <si>
    <t>EXPEDIENTE DE LA USUARIA KCD</t>
  </si>
  <si>
    <t>0064</t>
  </si>
  <si>
    <t>HACT/11S.1.2/DP/0064/2024</t>
  </si>
  <si>
    <t>EXPEDIENTE DE LA USUARIA HKHR</t>
  </si>
  <si>
    <t>0063</t>
  </si>
  <si>
    <t>HACT/11S.1.2/DP/0063/2024</t>
  </si>
  <si>
    <t>EXPEDIENTE DE LA USUARIA CGE</t>
  </si>
  <si>
    <t>0062</t>
  </si>
  <si>
    <t>HACT/11S.1.2/DP/0062/2024</t>
  </si>
  <si>
    <t>EXPEDIENTE DE LA USUARIA LGM</t>
  </si>
  <si>
    <t>0061</t>
  </si>
  <si>
    <t>HACT/11S.1.2/DP/0061/2024</t>
  </si>
  <si>
    <t>EXPEDIENTE DE LA USUARIA CFC</t>
  </si>
  <si>
    <t>0060</t>
  </si>
  <si>
    <t>HACT/11S.1.2/DP/0060/2024</t>
  </si>
  <si>
    <t>EXPEDIENTE DE LA USUARIA JJCM</t>
  </si>
  <si>
    <t>0059</t>
  </si>
  <si>
    <t>HACT/11S.1.2/DP/0059/2024</t>
  </si>
  <si>
    <t>EXPEDIENTE DE LA USUARIA DLVFC</t>
  </si>
  <si>
    <t>0058</t>
  </si>
  <si>
    <t>HACT/11S.1.2/DP/0058/2024</t>
  </si>
  <si>
    <t>EXPEDIENTE DE LA USUARIA VGPR</t>
  </si>
  <si>
    <t>0057</t>
  </si>
  <si>
    <t>HACT/11S.1.2/DP/0057/2024</t>
  </si>
  <si>
    <t>EXPEDIENTE DE LA USUARIA DMHV</t>
  </si>
  <si>
    <t>0056</t>
  </si>
  <si>
    <t>HACT/11S.1.2/DP/0056/2024</t>
  </si>
  <si>
    <t>EXPEDIENTE DE LA USUARIA RMMC</t>
  </si>
  <si>
    <t>0055</t>
  </si>
  <si>
    <t>HACT/11S.1.2/DP/0055/2024</t>
  </si>
  <si>
    <t>EXPEDIENTE DE LA USUARIA SVJ</t>
  </si>
  <si>
    <t>0054</t>
  </si>
  <si>
    <t>HACT/11S.1.2/DP/0054/2024</t>
  </si>
  <si>
    <t>EXPEDIENTE DE LA USUARIA GCM</t>
  </si>
  <si>
    <t>0053</t>
  </si>
  <si>
    <t>HACT/11S.1.2/DP/0053/2024</t>
  </si>
  <si>
    <t>EXPEDIENTE DE LA USUARIA RMDC</t>
  </si>
  <si>
    <t>0052</t>
  </si>
  <si>
    <t>HACT/11S.1.2/DP/0052/2024</t>
  </si>
  <si>
    <t>EXPEDIENTE DE LA USUARIA CCMDC</t>
  </si>
  <si>
    <t>0051</t>
  </si>
  <si>
    <t>HACT/11S.1.2/DP/0051/2024</t>
  </si>
  <si>
    <t>EXPEDIENTE DE LA USUARIA CCG</t>
  </si>
  <si>
    <t>0050</t>
  </si>
  <si>
    <t>HACT/11S.1.2/DP/0050/2024</t>
  </si>
  <si>
    <t>EXPEDIENTE DE LA USUARIA ADLS</t>
  </si>
  <si>
    <t>0049</t>
  </si>
  <si>
    <t>HACT/11S.1.2/DP/0049/2024</t>
  </si>
  <si>
    <t>EXPEDIENTE DE LA USUARIA GCDLS</t>
  </si>
  <si>
    <t>0048</t>
  </si>
  <si>
    <t>HACT/11S.1.2/DP/0048/2024</t>
  </si>
  <si>
    <t>EXPEDIENTE DE LA USUARIA KPJD</t>
  </si>
  <si>
    <t>0047</t>
  </si>
  <si>
    <t>HACT/11S.1.2/DP/0047/2024</t>
  </si>
  <si>
    <t>EXPEDIENTE DE LA USUARIA RRA</t>
  </si>
  <si>
    <t>0046</t>
  </si>
  <si>
    <t>HACT/11S.1.2/DP/0046/2024</t>
  </si>
  <si>
    <t>EXPEDIENTE DE LA USUARIA EMAF</t>
  </si>
  <si>
    <t>0045</t>
  </si>
  <si>
    <t>HACT/11S.1.2/DP/0045/2024</t>
  </si>
  <si>
    <t>EXPEDIENTE DE LA USUARIA MPSC</t>
  </si>
  <si>
    <t>0044</t>
  </si>
  <si>
    <t>HACT/11S.1.2/DP/0044/2024</t>
  </si>
  <si>
    <t>EXPEDIENTE DE LA USUARIA LNJG</t>
  </si>
  <si>
    <t>0043</t>
  </si>
  <si>
    <t>HACT/11S.1.2/DP/0043/2024</t>
  </si>
  <si>
    <t>EXPEDIENTE DE LA USUARIA MJMG</t>
  </si>
  <si>
    <t>0042</t>
  </si>
  <si>
    <t>HACT/11S.1.2/DP/0042/2024</t>
  </si>
  <si>
    <t>EXPEDIENTE DE LA USUARIA KOR</t>
  </si>
  <si>
    <t>0041</t>
  </si>
  <si>
    <t>HACT/11S.1.2/DP/0041/2024</t>
  </si>
  <si>
    <t>EXPEDIENTE DE LA USUARIA LLX</t>
  </si>
  <si>
    <t>0040</t>
  </si>
  <si>
    <t>HACT/11S.1.2/DP/0040/2024</t>
  </si>
  <si>
    <t>EXPEDIENTE DE LA USUARIA EMPC</t>
  </si>
  <si>
    <t>0039</t>
  </si>
  <si>
    <t>HACT/11S.1.2/DP/0039/2024</t>
  </si>
  <si>
    <t>EXPEDIENTE DE LA USUARIA LCCT</t>
  </si>
  <si>
    <t>0038</t>
  </si>
  <si>
    <t>HACT/11S.1.2/DP/0038/2024</t>
  </si>
  <si>
    <t>EXPEDIENTE DE LA USUARIA LSCH</t>
  </si>
  <si>
    <t>0037</t>
  </si>
  <si>
    <t>HACT/11S.1.2/DP/0037/2024</t>
  </si>
  <si>
    <t>EXPEDIENTE DE LA USUARIA DVB</t>
  </si>
  <si>
    <t>0036</t>
  </si>
  <si>
    <t>HACT/11S.1.2/DP/0036/2024</t>
  </si>
  <si>
    <t>EXPEDIENTE DE LA USUARIA MNV</t>
  </si>
  <si>
    <t>0035</t>
  </si>
  <si>
    <t>HACT/11S.1.2/DP/0035/2024</t>
  </si>
  <si>
    <t>EXPEDIENTE DE LA USUARIA AJGC</t>
  </si>
  <si>
    <t>0034</t>
  </si>
  <si>
    <t>HACT/11S.1.2/DP/0034/2024</t>
  </si>
  <si>
    <t>EXPEDIENTE DE LA USUARIA EAV</t>
  </si>
  <si>
    <t>0033</t>
  </si>
  <si>
    <t>HACT/11S.1.2/DP/0033/2024</t>
  </si>
  <si>
    <t>EXPEDIENTE DE LA USUARIA MCSO</t>
  </si>
  <si>
    <t>0032</t>
  </si>
  <si>
    <t>HACT/11S.1.2/DP/0032/2024</t>
  </si>
  <si>
    <t>EXPEDIENTE DE LA USUARIA PAHM</t>
  </si>
  <si>
    <t>0031</t>
  </si>
  <si>
    <t>HACT/11S.1.2/DP/0031/2024</t>
  </si>
  <si>
    <t>EXPEDIENTE DE LA USUARIA HRA</t>
  </si>
  <si>
    <t>0030</t>
  </si>
  <si>
    <t>HACT/11S.1.2/DP/0030/2024</t>
  </si>
  <si>
    <t>EXPEDIENTE DE LA USUARIA RMC</t>
  </si>
  <si>
    <t>0029</t>
  </si>
  <si>
    <t>HACT/11S.1.2/DP/0029/2024</t>
  </si>
  <si>
    <t>EXPEDIENTE DE LA USUARIA RALM</t>
  </si>
  <si>
    <t>0028</t>
  </si>
  <si>
    <t>HACT/11S.1.2/DP/0028/2024</t>
  </si>
  <si>
    <t>EXPEDIENTE DE LA USUARIA LPL</t>
  </si>
  <si>
    <t>0027</t>
  </si>
  <si>
    <t>HACT/11S.1.2/DP/0027/2024</t>
  </si>
  <si>
    <t>EXPEDIENTE DE LA USUARIA SDO</t>
  </si>
  <si>
    <t>0026</t>
  </si>
  <si>
    <t>HACT/11S.1.2/DP/0026/2024</t>
  </si>
  <si>
    <t>EXPEDIENTE DE LA USUARIA MRMS</t>
  </si>
  <si>
    <t>0025</t>
  </si>
  <si>
    <t>HACT/11S.1.2/DP/0025/2024</t>
  </si>
  <si>
    <t>EXPEDIENTE DE LA USUARIA VCHS</t>
  </si>
  <si>
    <t>0024</t>
  </si>
  <si>
    <t>HACT/11S.1.2/DP/0024/2024</t>
  </si>
  <si>
    <t>EXPEDIENTE DE LA USUARIA LRJ</t>
  </si>
  <si>
    <t>0023</t>
  </si>
  <si>
    <t>HACT/11S.1.2/DP/0023/2024</t>
  </si>
  <si>
    <t>EXPEDIENTE DE LA USUARIA KJO</t>
  </si>
  <si>
    <t>0022</t>
  </si>
  <si>
    <t>HACT/11S.1.2/DP/0022/2024</t>
  </si>
  <si>
    <t>0021</t>
  </si>
  <si>
    <t>HACT/11S.1.2/DP/0021/2024</t>
  </si>
  <si>
    <t>EXPEDIENTE DE LA USUARIA LMR</t>
  </si>
  <si>
    <t>0020</t>
  </si>
  <si>
    <t>HACT/11S.1.2/DP/0020/2024</t>
  </si>
  <si>
    <t>EXPEDIENTE DE LA USUARIA EFCM</t>
  </si>
  <si>
    <t>0019</t>
  </si>
  <si>
    <t>HACT/11S.1.2/DP/0019/2024</t>
  </si>
  <si>
    <t>EXPEDIENTE DE LA USUARIA SRR</t>
  </si>
  <si>
    <t>0018</t>
  </si>
  <si>
    <t>HACT/11S.1.2/DP/0018/2024</t>
  </si>
  <si>
    <t>EXPEDIENTE DE LA USUARIA LGR</t>
  </si>
  <si>
    <t>0017</t>
  </si>
  <si>
    <t>HACT/11S.1.2/DP/0017/2024</t>
  </si>
  <si>
    <t>EXPEDIENTE DE LA USUARIA IPM</t>
  </si>
  <si>
    <t>0016</t>
  </si>
  <si>
    <t>HACT/11S.1.2/DP/0016/2024</t>
  </si>
  <si>
    <t>EXPEDIENTE DE LA USUARIA MMC</t>
  </si>
  <si>
    <t>0015</t>
  </si>
  <si>
    <t>HACT/11S.1.2/DP/0015/2024</t>
  </si>
  <si>
    <t>EXPEDIENTE DE LA USUARIA MDJCH</t>
  </si>
  <si>
    <t>0014</t>
  </si>
  <si>
    <t>HACT/11S.1.2/DP/0014/2024</t>
  </si>
  <si>
    <t>EXPEDIENTE DE LA USUARIA YCHT</t>
  </si>
  <si>
    <t>0013</t>
  </si>
  <si>
    <t>HACT/11S.1.2/DP/0013/2024</t>
  </si>
  <si>
    <t>EXPEDIENTE DE LA USUARIA DCA</t>
  </si>
  <si>
    <t>0012</t>
  </si>
  <si>
    <t>HACT/11S.1.2/DP/0012/2024</t>
  </si>
  <si>
    <t>EXPEDIENTE DE LA USUARIA NGV</t>
  </si>
  <si>
    <t>0011</t>
  </si>
  <si>
    <t>HACT/11S.1.2/DP/0011/2024</t>
  </si>
  <si>
    <t>EXPEDIENTE DE LA USUARIA  FJM</t>
  </si>
  <si>
    <t>0010</t>
  </si>
  <si>
    <t>HACT/11S.1.2/DP/0010/2024</t>
  </si>
  <si>
    <t>EXPEDIENTE DE LA USUARIA SRG</t>
  </si>
  <si>
    <t>0009</t>
  </si>
  <si>
    <t>HACT/11S.1.2/DP/0009/2024</t>
  </si>
  <si>
    <t>EXPEDIENTE DE LA USUARIA JGP</t>
  </si>
  <si>
    <t>HACT/11S.1.2/DP/0008/2024</t>
  </si>
  <si>
    <t>EXPEDIENTE DE LA USUARIA MAIP</t>
  </si>
  <si>
    <t>HACT/11S.1.2/DP/0007/2024</t>
  </si>
  <si>
    <t>EXPEDIENTE DE LA USUARIA ACHV</t>
  </si>
  <si>
    <t>HACT/11S.1.2/DP/0006/2024</t>
  </si>
  <si>
    <t>EXPEDIENTE DE LA USUARIA MOG</t>
  </si>
  <si>
    <t>HACT/11S.1.2/DP/0005/2024</t>
  </si>
  <si>
    <t>EXPEDIENTE DE LA USUARIA ADZ</t>
  </si>
  <si>
    <t>HACT/11S.1.2/DP/0004/2024</t>
  </si>
  <si>
    <t>EXPEDIENTE DE LA USUARIA IALD</t>
  </si>
  <si>
    <t>HACT/11S.1.2/DP/0003/2024</t>
  </si>
  <si>
    <t>EXPEDIENTE DE LA USUARIA MJCR</t>
  </si>
  <si>
    <t>HACT/11S.1.2/DP/0002/2024</t>
  </si>
  <si>
    <t>EXPEDIENTE DE LA USUARIA MCPG</t>
  </si>
  <si>
    <t>HACT/11S.1.2/DP/0001/2024</t>
  </si>
  <si>
    <t>CÓDIGO DE CLASIFICACIÓN ARCHIVÍSTICA</t>
  </si>
  <si>
    <t xml:space="preserve">NÚM. CONSECUTIVO </t>
  </si>
  <si>
    <t xml:space="preserve">SUBSERIE: 11S.1.2 ATENCIÓN Y ORIENTACIÓN PSICOLÓGICA </t>
  </si>
  <si>
    <t xml:space="preserve">SERIE: 11S.1 PROMOCIÓN A LA SALUD </t>
  </si>
  <si>
    <t>SECCIÓN: 11S. SALUD MUNICIPAL</t>
  </si>
  <si>
    <t>NOMBRE DEL ÁREA PRODUCTORA: DEPARTAMENTO DE PSICOLOGÍA</t>
  </si>
  <si>
    <t>NOMBRE DE LA UNIDAD ADMINISTRATIVA: DIRECCIÓN DE ATENCIÓN A LAS MUJERES</t>
  </si>
  <si>
    <t xml:space="preserve">SUJETO OBLIGADO: H. AYUNTAMIENTO DE CENTRO </t>
  </si>
  <si>
    <t>El presente inventario consta de 5 hojas y ampara la cantidad de 221 expedientes de los años 2024, contenidos en 4 cajas, con un peso aproximado de 10 kg correspondientes a 11 metros lineales.</t>
  </si>
  <si>
    <t>EXPEDIENTE ACTIVO</t>
  </si>
  <si>
    <t>Nivel 1 y 2</t>
  </si>
  <si>
    <t>Anaquel número 51113400089</t>
  </si>
  <si>
    <t>OFICINAS DE LA DAM, EN LA UNIDAD JURIDICA</t>
  </si>
  <si>
    <t>T DEL C.G.DE LA O.</t>
  </si>
  <si>
    <t>REPRESENTACIÓN EN JUICIO ESPECIAL DE DIVORCIO</t>
  </si>
  <si>
    <t>0221</t>
  </si>
  <si>
    <t>HACT/2C.6-UJ/0221/2024</t>
  </si>
  <si>
    <t>D DEL C.R.G.</t>
  </si>
  <si>
    <t>INCUMPLIMIENTO DE PENSION ALIMENTICIA.</t>
  </si>
  <si>
    <t>0220</t>
  </si>
  <si>
    <t>HACT/2C.6-UJ/0220/2024</t>
  </si>
  <si>
    <t>R.M.H.V.</t>
  </si>
  <si>
    <t>JUICIO SUCESORIO INTESTAMENTARIO</t>
  </si>
  <si>
    <t>0219</t>
  </si>
  <si>
    <t>HACT/2C.6-UJ/0219/2024</t>
  </si>
  <si>
    <t>S.D.H.J.</t>
  </si>
  <si>
    <t>GUARDIA Y CUSTODIA. PENSIÓN ALIMENTICIA</t>
  </si>
  <si>
    <t>0218</t>
  </si>
  <si>
    <t>HACT/2C.6-UJ/0218/2024</t>
  </si>
  <si>
    <t>J.L.A.</t>
  </si>
  <si>
    <t>ESTUPRO</t>
  </si>
  <si>
    <t>0217</t>
  </si>
  <si>
    <t>HACT/2C.6-UJ/0217/2024</t>
  </si>
  <si>
    <t>I.C.L.</t>
  </si>
  <si>
    <t>VIOLENCIA FAMILIAR (INICIO). GUARDA Y CUSTODIA. PENSIÓN ALIMENTICIA.</t>
  </si>
  <si>
    <t>0216</t>
  </si>
  <si>
    <t>HACT/2C.6-UJ/0216/2024</t>
  </si>
  <si>
    <t>G DEL C. P.A.</t>
  </si>
  <si>
    <t>VIOLENCIA FAMILIAR. GUARDA Y CUSTODIA Y PENSIÓN ALIMENTICIA</t>
  </si>
  <si>
    <t>0215</t>
  </si>
  <si>
    <t>HACT/2C.6-UJ/0215/2024</t>
  </si>
  <si>
    <t>D.F.S.</t>
  </si>
  <si>
    <t>VIOLENCIA FAMILIAR. DIVORCIO INCAUSADO. CONVENIO GUARDA Y CUSTODIA. PENSIÓN ALIMENTICIA.</t>
  </si>
  <si>
    <t>0214</t>
  </si>
  <si>
    <t>HACT/2C.6-UJ/0214/2024</t>
  </si>
  <si>
    <t>M.J.L.C.</t>
  </si>
  <si>
    <t>IMPEDIMENTO PARA ACCESAR A SU DOMICILIO</t>
  </si>
  <si>
    <t>0213</t>
  </si>
  <si>
    <t>HACT/2C.6-UJ/0213/2024</t>
  </si>
  <si>
    <t>J.A.P.G.</t>
  </si>
  <si>
    <t>DIVORCIO INCAUSADO. CONVENIO DE GUARDA Y CUSTODIA. PENSIÓN ALIMENTICIA.</t>
  </si>
  <si>
    <t>0212</t>
  </si>
  <si>
    <t>HACT/2C.6-UJ/0212/2024</t>
  </si>
  <si>
    <t>B.G.T.</t>
  </si>
  <si>
    <t>0211</t>
  </si>
  <si>
    <t>HACT/2C.6-UJ/0211/2024</t>
  </si>
  <si>
    <t>L.A.A.J.</t>
  </si>
  <si>
    <t>ESTUPRO. GUARDA Y CUSTODIA.</t>
  </si>
  <si>
    <t>0210</t>
  </si>
  <si>
    <t>HACT/2C.6-UJ/0210/2024</t>
  </si>
  <si>
    <t>M.R.T.</t>
  </si>
  <si>
    <t>VIOLENCIA FAMILIAR. DIVORCIO INCAUSADO</t>
  </si>
  <si>
    <t>0209</t>
  </si>
  <si>
    <t>HACT/2C.6-UJ/0209/2024</t>
  </si>
  <si>
    <t>K.S.H.H.</t>
  </si>
  <si>
    <t>RECONVENCION DE CONVENIO</t>
  </si>
  <si>
    <t>0208</t>
  </si>
  <si>
    <t>HACT/2C.6-UJ/0208/2024</t>
  </si>
  <si>
    <t>E.A.A.</t>
  </si>
  <si>
    <t>JUICIO CONTENCIOSO ADVO. CONSTANCIA DE CONCUBINATO</t>
  </si>
  <si>
    <t>0207</t>
  </si>
  <si>
    <t>HACT/2C.6-UJ/0207/2024</t>
  </si>
  <si>
    <t>M.V.J.</t>
  </si>
  <si>
    <t>VIOLENCIA FAMILIAR. PENSIÓN ALIMENTICIA. GUARDA Y CUSTODIA</t>
  </si>
  <si>
    <t>0206</t>
  </si>
  <si>
    <t>HACT/2C.6-UJ/0206/2024</t>
  </si>
  <si>
    <t>A.G.M.</t>
  </si>
  <si>
    <t>DIVORCIO INCAUSADO. SEPARACIÓN DE BIENES. GUARDA Y CUSTODIA Y PENSIÓN ALIMENTICIA</t>
  </si>
  <si>
    <t>0205</t>
  </si>
  <si>
    <t>HACT/2C.6-UJ/0205/2024</t>
  </si>
  <si>
    <t>L.P.P.L.</t>
  </si>
  <si>
    <t>0204</t>
  </si>
  <si>
    <t>HACT/2C.6-UJ/0204/2024</t>
  </si>
  <si>
    <t>G.P.P.G.</t>
  </si>
  <si>
    <t>DIVORCIO INCAUSADO. COMPENSACIÓN ALIMENTICIA</t>
  </si>
  <si>
    <t>0203</t>
  </si>
  <si>
    <t>HACT/2C.6-UJ/0203/2024</t>
  </si>
  <si>
    <t>A.J.C.P.</t>
  </si>
  <si>
    <t>0202</t>
  </si>
  <si>
    <t>HACT/2C.6-UJ/0202/2024</t>
  </si>
  <si>
    <t>D.E.R.H.</t>
  </si>
  <si>
    <t>0201</t>
  </si>
  <si>
    <t>HACT/2C.6-UJ/0201/2024</t>
  </si>
  <si>
    <t>A.S.S.</t>
  </si>
  <si>
    <t>0200</t>
  </si>
  <si>
    <t>HACT/2C.6-UJ/0200/2024</t>
  </si>
  <si>
    <t>L.M.F.P.</t>
  </si>
  <si>
    <t>VIOLENCIA FAMILIAR. INCUMPLIMIENTO DE CONVENIO POR PENSION ALIMENTICIA</t>
  </si>
  <si>
    <t>0199</t>
  </si>
  <si>
    <t>HACT/2C.6-UJ/0199/2024</t>
  </si>
  <si>
    <t>L.L.L.</t>
  </si>
  <si>
    <t>VIOLENCIA FAMILIAR. GUARDA Y CUSTODIA. PENSIÓN ALIMENTICIA.</t>
  </si>
  <si>
    <t>0198</t>
  </si>
  <si>
    <t>HACT/2C.6-UJ/0198/2024</t>
  </si>
  <si>
    <t>N.G.N.I.</t>
  </si>
  <si>
    <t>0197</t>
  </si>
  <si>
    <t>HACT/2C.6-UJ/0197/2024</t>
  </si>
  <si>
    <t>S.T.S.C.</t>
  </si>
  <si>
    <t>VIOLENCIA FAMILIAR. GUARDA Y CUSTODIA. PENSI´ÓN ALIMENTICIA.</t>
  </si>
  <si>
    <t>0196</t>
  </si>
  <si>
    <t>HACT/2C.6-UJ/0196/2024</t>
  </si>
  <si>
    <t>J.C.Z.</t>
  </si>
  <si>
    <t>0195</t>
  </si>
  <si>
    <t>HACT/2C.6-UJ/0195/2024</t>
  </si>
  <si>
    <t>S.G.D.R.</t>
  </si>
  <si>
    <t>DIVORCIO INCUSADO. CONVENIO DE GUARDA Y CUSTODIA. PENSIÓN ALIMENTICIA</t>
  </si>
  <si>
    <t>0194</t>
  </si>
  <si>
    <t>HACT/2C.6-UJ/0194/2024</t>
  </si>
  <si>
    <t>W.V.CH.A.</t>
  </si>
  <si>
    <t>SEXTING</t>
  </si>
  <si>
    <t>0193</t>
  </si>
  <si>
    <t>HACT/2C.6-UJ/0193/2024</t>
  </si>
  <si>
    <t>L.H.H.</t>
  </si>
  <si>
    <t>0192</t>
  </si>
  <si>
    <t>HACT/2C.6-UJ/0192/2024</t>
  </si>
  <si>
    <t>L.F.S.</t>
  </si>
  <si>
    <t>COMPENSACIÓN POR ALIMENTOS</t>
  </si>
  <si>
    <t>0191</t>
  </si>
  <si>
    <t>HACT/2C.6-UJ/0191/2024</t>
  </si>
  <si>
    <t>M.U.G.G.</t>
  </si>
  <si>
    <t>0190</t>
  </si>
  <si>
    <t>HACT/2C.6-UJ/0190/2024</t>
  </si>
  <si>
    <t>N.M.R.</t>
  </si>
  <si>
    <t>VIOLACIÓN</t>
  </si>
  <si>
    <t>0189</t>
  </si>
  <si>
    <t>HACT/2C.6-UJ/0189/2024</t>
  </si>
  <si>
    <t>S.M.O.</t>
  </si>
  <si>
    <t>DIVORCIO INCAUSADO.</t>
  </si>
  <si>
    <t>0188</t>
  </si>
  <si>
    <t>HACT/2C.6-UJ/0188/2024</t>
  </si>
  <si>
    <t>B.Y.A.T.</t>
  </si>
  <si>
    <t>VIOLENCIA FAMILIAR</t>
  </si>
  <si>
    <t>0187</t>
  </si>
  <si>
    <t>HACT/2C.6-UJ/0187/2024</t>
  </si>
  <si>
    <t>J.M.G.R.</t>
  </si>
  <si>
    <t>DIVORCIO INCAUSADO. CONVENIO GUARDA Y CUSTODIA. PENSIÓN ALIMENTICIA</t>
  </si>
  <si>
    <t>0186</t>
  </si>
  <si>
    <t>HACT/2C.6-UJ/0186/2024</t>
  </si>
  <si>
    <t>A.D.M.V.</t>
  </si>
  <si>
    <t>0185</t>
  </si>
  <si>
    <t>HACT/2C.6-UJ/0185/2024</t>
  </si>
  <si>
    <t>T.Y.I.P.Z.</t>
  </si>
  <si>
    <t>ASESORIA JURIDICA</t>
  </si>
  <si>
    <t>0184</t>
  </si>
  <si>
    <t>HACT/2C.6-UJ/0184/2024</t>
  </si>
  <si>
    <t>Y.G. DE LA C.P.</t>
  </si>
  <si>
    <t>PENSIÓN ALIMENTICIA</t>
  </si>
  <si>
    <t>0183</t>
  </si>
  <si>
    <t>HACT/2C.6-UJ/0183/2024</t>
  </si>
  <si>
    <t>L.P.P.B.</t>
  </si>
  <si>
    <t>VIOLENCIA FAMILIAR.</t>
  </si>
  <si>
    <t>0182</t>
  </si>
  <si>
    <t>HACT/2C.6-UJ/0182/2024</t>
  </si>
  <si>
    <t>N DEL C.H.F.</t>
  </si>
  <si>
    <t>LABORAL</t>
  </si>
  <si>
    <t>0181</t>
  </si>
  <si>
    <t>HACT/2C.6-UJ/0181/2024</t>
  </si>
  <si>
    <t>A.M.C.</t>
  </si>
  <si>
    <t>JUICIO NO CONTENCIOSO ADMINISTRATIVO DE RECONOCIMIENTO DE PATERNIDAD</t>
  </si>
  <si>
    <t>0180</t>
  </si>
  <si>
    <t>HACT/2C.6-UJ/0180/2024</t>
  </si>
  <si>
    <t>Y DEL C.P.E.</t>
  </si>
  <si>
    <t>0179</t>
  </si>
  <si>
    <t>HACT/2C.6-UJ/0179/2024</t>
  </si>
  <si>
    <t>J DE LOS A.E.O.</t>
  </si>
  <si>
    <t>TESTAMENTO</t>
  </si>
  <si>
    <t>0178</t>
  </si>
  <si>
    <t>HACT/2C.6-UJ/0178/2024</t>
  </si>
  <si>
    <t>N DEL C.G.A.</t>
  </si>
  <si>
    <t>GUARDA Y CUSTODIA Y PENSIÓN ALIMENTICIA</t>
  </si>
  <si>
    <t>0177</t>
  </si>
  <si>
    <t>HACT/2C.6-UJ/0177/2024</t>
  </si>
  <si>
    <t>E.I.T.E.</t>
  </si>
  <si>
    <t>INCUMPLIMIENTO DE CONTRATO</t>
  </si>
  <si>
    <t>0176</t>
  </si>
  <si>
    <t>HACT/2C.6-UJ/0176/2024</t>
  </si>
  <si>
    <t>G.P.R.</t>
  </si>
  <si>
    <t>DIVORCIO INCAUSADO. GUARDA Y CUSTODIA Y PENSIÓN ALIMENTICIA</t>
  </si>
  <si>
    <t>0175</t>
  </si>
  <si>
    <t>HACT/2C.6-UJ/0175/2024</t>
  </si>
  <si>
    <t>J.R.C.</t>
  </si>
  <si>
    <t>PENSION ALIMENTICIA</t>
  </si>
  <si>
    <t>0174</t>
  </si>
  <si>
    <t>HACT/2C.6-UJ/0174/2024</t>
  </si>
  <si>
    <t>D.G.O.</t>
  </si>
  <si>
    <t>GUARDA Y CUSTODIA COMPARTIDA</t>
  </si>
  <si>
    <t>0173</t>
  </si>
  <si>
    <t>HACT/2C.6-UJ/0173/2024</t>
  </si>
  <si>
    <t>S.L.M.A.</t>
  </si>
  <si>
    <t>0172</t>
  </si>
  <si>
    <t>HACT/2C.6-UJ/0172/2024</t>
  </si>
  <si>
    <t>V.C.V.</t>
  </si>
  <si>
    <t>INCUMPLIMIENTO DE PENSIÓN</t>
  </si>
  <si>
    <t>0171</t>
  </si>
  <si>
    <t>HACT/2C.6/UJ/0171/2024</t>
  </si>
  <si>
    <t>P.H. DE LOS S.</t>
  </si>
  <si>
    <t>RECONOCIMIENTO DE PATERNIDAD Y PENSIÓN ALIMENTICIA</t>
  </si>
  <si>
    <t>0170</t>
  </si>
  <si>
    <t>HACT/2C.6/UJ/0170/2024</t>
  </si>
  <si>
    <t>A.G.R.C.</t>
  </si>
  <si>
    <t>VIOLENCIA FAMILIAR. DIVORCIO INCAUSADO. GUARDA Y CUSTODIA Y PENSIÓN ALIMENTICIA</t>
  </si>
  <si>
    <t>0169</t>
  </si>
  <si>
    <t>HACT/2C.6/UJ/0169/2024</t>
  </si>
  <si>
    <t>E.M.G.</t>
  </si>
  <si>
    <t>GUARDA Y CUSTODIA. PENSIÓN ALIMENTICIA.</t>
  </si>
  <si>
    <t>0168</t>
  </si>
  <si>
    <t>HACT/2C.6/UJ/0168/2024</t>
  </si>
  <si>
    <t>M.B.G.</t>
  </si>
  <si>
    <t>VIOLENCIA FAMILIAR. DIVORCIO INCAUSADO.</t>
  </si>
  <si>
    <t>0167</t>
  </si>
  <si>
    <t>HACT/2C.6/UJ/0167/2024</t>
  </si>
  <si>
    <t>A.G.C.I.</t>
  </si>
  <si>
    <t>VIOLENCIA FAMILIAR (INICIO). GUARDA Y CUSTODIA.</t>
  </si>
  <si>
    <t>0166</t>
  </si>
  <si>
    <t>HACT/2C.6/UJ/0166/2024</t>
  </si>
  <si>
    <t>J.G.H.</t>
  </si>
  <si>
    <t>COMPENSACIÓN ALIMENTICIA</t>
  </si>
  <si>
    <t>0165</t>
  </si>
  <si>
    <t>HACT/2C.6/UJ/0165/2024</t>
  </si>
  <si>
    <t>M.C.R.</t>
  </si>
  <si>
    <t>ASESORÍA JURIDICA</t>
  </si>
  <si>
    <t>0164</t>
  </si>
  <si>
    <t>HACT/2C.6/UJ/0164/2024</t>
  </si>
  <si>
    <t>M.L.R.</t>
  </si>
  <si>
    <t>VIOLENCIA FAMILIAR, GUARDA Y CUSTODIA Y PENSIÓN ALIMENTICIA.</t>
  </si>
  <si>
    <t>0163</t>
  </si>
  <si>
    <t>HACT/2C.6/UJ/0163/2024</t>
  </si>
  <si>
    <t>M.C.S.</t>
  </si>
  <si>
    <t>AMENAZAS. DISCRIMINACIÓN.</t>
  </si>
  <si>
    <t>0162</t>
  </si>
  <si>
    <t>HACT/2C.6/UJ/0162/2024</t>
  </si>
  <si>
    <t>E.M.R.</t>
  </si>
  <si>
    <t>0161</t>
  </si>
  <si>
    <t>HACT/2C.6/UJ/0161/2024</t>
  </si>
  <si>
    <t>B.E.H.G.</t>
  </si>
  <si>
    <t>ACOSO SEXUAL</t>
  </si>
  <si>
    <t>0160</t>
  </si>
  <si>
    <t>HACT/2C.6/UJ/0160/2024</t>
  </si>
  <si>
    <t>G.L.P.</t>
  </si>
  <si>
    <t>RECONOCIMIENTO DE PATERNIDAD</t>
  </si>
  <si>
    <t>0159</t>
  </si>
  <si>
    <t>HACT/2C.6/UJ/0159/2024</t>
  </si>
  <si>
    <t>J.T.</t>
  </si>
  <si>
    <t>GUARDA Y CUSTODIA</t>
  </si>
  <si>
    <t>0158</t>
  </si>
  <si>
    <t>HACT/2C.6/UJ/0158/2024</t>
  </si>
  <si>
    <t>A.G.C.G.</t>
  </si>
  <si>
    <t>0157</t>
  </si>
  <si>
    <t>HACT/2C.6/UJ/0157/2024</t>
  </si>
  <si>
    <t>S.V.J.</t>
  </si>
  <si>
    <t>DIVORCIO INCAUSADO. GUARDA Y CUSTODIA.</t>
  </si>
  <si>
    <t>0156</t>
  </si>
  <si>
    <t>HACT/2C.6/UJ/0156/2024</t>
  </si>
  <si>
    <t>M.A.S.G.</t>
  </si>
  <si>
    <t>DIVORCIO</t>
  </si>
  <si>
    <t>0155</t>
  </si>
  <si>
    <t>HACT/2C.6/UJ/0155/2024</t>
  </si>
  <si>
    <t>V.M.G.</t>
  </si>
  <si>
    <t>0154</t>
  </si>
  <si>
    <t>HACT/2C.6/UJ/0154/2024</t>
  </si>
  <si>
    <t>A.G.F.P.</t>
  </si>
  <si>
    <t>0153</t>
  </si>
  <si>
    <t>HACT/2C.6/UJ/0153/2024</t>
  </si>
  <si>
    <t>J.P.S.C.</t>
  </si>
  <si>
    <t>GUARDA Y CUSTODIA. VIOLENCIA FAMILIAR (DENUNCIADA)</t>
  </si>
  <si>
    <t>0152</t>
  </si>
  <si>
    <t>HACT/2C.6/UJ/0152/2024</t>
  </si>
  <si>
    <t>0151</t>
  </si>
  <si>
    <t>HACT/2C.6/UJ/0151/2024</t>
  </si>
  <si>
    <t>R.K.C.M.</t>
  </si>
  <si>
    <t>0150</t>
  </si>
  <si>
    <t>HACT/2C.6/UJ/0150/2024</t>
  </si>
  <si>
    <t>D.A.R.</t>
  </si>
  <si>
    <t>LESIONES Y VIOLENCIA FAMILIAR</t>
  </si>
  <si>
    <t>0149</t>
  </si>
  <si>
    <t>HACT/2C.6/UJ/0149/2024</t>
  </si>
  <si>
    <t>K.A.L.H.</t>
  </si>
  <si>
    <t>ACOSO. (ATENDIÓ ANTONIO Y LA DRA)</t>
  </si>
  <si>
    <t>0148</t>
  </si>
  <si>
    <t>HACT/2C.6/UJ/0148/2024</t>
  </si>
  <si>
    <t>V.R.S.</t>
  </si>
  <si>
    <t>ACOSO SEXUAL. DIVORCIO INCAUSADO. GUARDA Y CUSTODIA Y PENSIÓN ALIMENTICIA</t>
  </si>
  <si>
    <t>0147</t>
  </si>
  <si>
    <t>HACT/2C.6/UJ/0147/2024</t>
  </si>
  <si>
    <t>Y.F.G.P.</t>
  </si>
  <si>
    <t>DIVORCIO INCAUSADO</t>
  </si>
  <si>
    <t>0146</t>
  </si>
  <si>
    <t>HACT/2C.6/UJ/0146/2024</t>
  </si>
  <si>
    <t>C.L.G.</t>
  </si>
  <si>
    <t>AMENAZAS. DISCRIMINACIÓN Y HOSTIGAMIENTO</t>
  </si>
  <si>
    <t>0145</t>
  </si>
  <si>
    <t>HACT/2C.6/UJ/0145/2024</t>
  </si>
  <si>
    <t>C.G.M.H.</t>
  </si>
  <si>
    <t>0144</t>
  </si>
  <si>
    <t>HACT/2C.6/UJ/0144/2024</t>
  </si>
  <si>
    <t>L.R.J.</t>
  </si>
  <si>
    <t>VIOLENCIA FAMILIAR. DEUDA.</t>
  </si>
  <si>
    <t>0143</t>
  </si>
  <si>
    <t>HACT/2C.6/UJ/0143/2024</t>
  </si>
  <si>
    <t>M.G.CH DE LA C.</t>
  </si>
  <si>
    <t>0142</t>
  </si>
  <si>
    <t>HACT/2C.6/UJ/0142/2024</t>
  </si>
  <si>
    <t>F.G.P.M.</t>
  </si>
  <si>
    <t>0141</t>
  </si>
  <si>
    <t>HACT/2C.6/UJ/0141/2024</t>
  </si>
  <si>
    <t>M.M.L.P.</t>
  </si>
  <si>
    <t>0140</t>
  </si>
  <si>
    <t>HACT/2C.6/UJ/0140/2024</t>
  </si>
  <si>
    <t>M.E.B.O.</t>
  </si>
  <si>
    <t>0139</t>
  </si>
  <si>
    <t>HACT/2C.6/UJ/0139/2024</t>
  </si>
  <si>
    <t>N.J.B.</t>
  </si>
  <si>
    <t>0138</t>
  </si>
  <si>
    <t>HACT/2C.6/UJ/0138/2024</t>
  </si>
  <si>
    <t>F.G.O.</t>
  </si>
  <si>
    <t>COMPENSACIÓN POR ALIMENTOS Y GUARDA Y CUSTODIA</t>
  </si>
  <si>
    <t>0137</t>
  </si>
  <si>
    <t>HACT/2C.6/UJ/0137/2024</t>
  </si>
  <si>
    <t>M DEL R.C.S.</t>
  </si>
  <si>
    <t>GUARDA Y CUSTODIA. PENSIÓN ALIMENTICIA. DIVORCIO INCAUSADO</t>
  </si>
  <si>
    <t>HACT/2C.6/UJ/0136/2024</t>
  </si>
  <si>
    <t>VIOLENCIA FAMILIAR Y PENSIÓN ALIMENTICIA.</t>
  </si>
  <si>
    <t>HACT/2C.6/UJ/0135/2024</t>
  </si>
  <si>
    <t>M.J.A.V.</t>
  </si>
  <si>
    <t>HACT/2C.6/UJ/0134/2024</t>
  </si>
  <si>
    <t>M.T.S.R.</t>
  </si>
  <si>
    <t>VIOLENCIA FAMILIAR. TIEMPOS DE CONVIVENCIA</t>
  </si>
  <si>
    <t>HACT/2C.6/UJ/0133/2024</t>
  </si>
  <si>
    <t>S.S.R.</t>
  </si>
  <si>
    <t>VIOLACIÓN. VIOLENCIA FAMILIAR.</t>
  </si>
  <si>
    <t>HACT/2C.6/UJ/0132/2024</t>
  </si>
  <si>
    <t>J.G DE J.P.A.</t>
  </si>
  <si>
    <t>DESPOJO. INCUMPLIMIENTO DE LAS OBLIGACIONES DE ASISTENCIA FAMILIAR</t>
  </si>
  <si>
    <t>HACT/2C.6/UJ/0131/2024</t>
  </si>
  <si>
    <t>M.P.M.</t>
  </si>
  <si>
    <t>ADOPCIÓN</t>
  </si>
  <si>
    <t>HACT/2C.6-UJ/0130/2024</t>
  </si>
  <si>
    <t>M DEL R.F.G.</t>
  </si>
  <si>
    <t>HACT/2C.6-UJ/0129/2024</t>
  </si>
  <si>
    <t>M.M.R.G.</t>
  </si>
  <si>
    <t>VIOLENCIA FAMILIAR. DIVORCIO INCASUADO. GUARDA Y CUSTODIA. PENSIÓN ALIMENTICIA.</t>
  </si>
  <si>
    <t>HACT/2C.6-UJ/0128/2024</t>
  </si>
  <si>
    <t>S.E.O.</t>
  </si>
  <si>
    <t>HACT/2C.6-UJ/0127/2024</t>
  </si>
  <si>
    <t>F.C.O.</t>
  </si>
  <si>
    <t>GUARDA Y CUSTODIA. VIOLENCIA FAMILIAR. RETENCIÓN DE MENORES.</t>
  </si>
  <si>
    <t>HACT/2C.6-UJ/0126/2024</t>
  </si>
  <si>
    <t>A.I.H.C.</t>
  </si>
  <si>
    <t>HACT/2C.6-UJ/0125/2024</t>
  </si>
  <si>
    <t>M.L.V.A.</t>
  </si>
  <si>
    <t>CITATORIO POR FALTA ADMINISTRATIVA</t>
  </si>
  <si>
    <t>HACT/2C.6-UJ/0124/2024</t>
  </si>
  <si>
    <t>D.G.Z.R.</t>
  </si>
  <si>
    <t>RESOLUCIÓN DE CONFLICTOS</t>
  </si>
  <si>
    <t>HACT/2C.6-UJ/0123/2024</t>
  </si>
  <si>
    <t>N.R.S.</t>
  </si>
  <si>
    <t>HACT/2C.6-UJ/0122/2024</t>
  </si>
  <si>
    <t>M.A.A.</t>
  </si>
  <si>
    <t>HACT/2C.6-UJ/0121/2024</t>
  </si>
  <si>
    <t>M DE LOS A.H.M.</t>
  </si>
  <si>
    <t>GUARDA Y CUSTODIA (NIETA). PENSIÓN ALIMENTICIA.</t>
  </si>
  <si>
    <t>HACT/2C.6-UJ/0120/2024</t>
  </si>
  <si>
    <t>C.C.L DEL V.</t>
  </si>
  <si>
    <t>HACT/2C.6-UJ/0119/2024</t>
  </si>
  <si>
    <t>M.J.O.</t>
  </si>
  <si>
    <t>JUICIO ESPECIAL DE ALIMENTOS</t>
  </si>
  <si>
    <t>HACT/2C.6-UJ/0118/2024</t>
  </si>
  <si>
    <t>A.Y.F.C.</t>
  </si>
  <si>
    <t>HACT/2C.6-UJ/0117/2024</t>
  </si>
  <si>
    <t>HACT/2C.6-UJ/0116/2024</t>
  </si>
  <si>
    <t>B.DEL C.R.S.</t>
  </si>
  <si>
    <t>HACT/2C.6-UJ/0115/2024</t>
  </si>
  <si>
    <t>L. DE J.G.G.</t>
  </si>
  <si>
    <t>VIOLENCIA FAMILIAR (INICIO). DIVORCIO INCAUSADO</t>
  </si>
  <si>
    <t>HACT/2C.6-UJ/0114/2024</t>
  </si>
  <si>
    <t>S. DE LA T.T.</t>
  </si>
  <si>
    <t>HACT/2C.6-UJ/0113/2024</t>
  </si>
  <si>
    <t>C.Y.S.P.</t>
  </si>
  <si>
    <t>GUARDA Y CUSTODIA. PENSION ALIMENTICIA. VIOLENCIA FAMILIAR</t>
  </si>
  <si>
    <t>HACT/2C.6-UJ/0112/2024</t>
  </si>
  <si>
    <t>J.DEL C.F.H.</t>
  </si>
  <si>
    <t>HACT/2C.6-UJ/0111/2024</t>
  </si>
  <si>
    <t>P.K.P.T.</t>
  </si>
  <si>
    <t>HACT/2C.6-UJ/0110/2024</t>
  </si>
  <si>
    <t>E.DEL C.C.R.</t>
  </si>
  <si>
    <t>HACT/2C.6-UJ/0109/2024</t>
  </si>
  <si>
    <t>S.K.V.S.</t>
  </si>
  <si>
    <t>HACT/2C.6-UJ/0108/2024</t>
  </si>
  <si>
    <t>F.DE L.R.J.</t>
  </si>
  <si>
    <t>VIOLENCIA FAMILIAR. COMPENSACIÓN POR ALIMENTOS.</t>
  </si>
  <si>
    <t>HACT/2C.6-UJ/0107/2024</t>
  </si>
  <si>
    <t>S.C.P.</t>
  </si>
  <si>
    <t>CORRECCION DE ACTA DE NACIMIENTO</t>
  </si>
  <si>
    <t>HACT/2C.6-UJ/0106/2024</t>
  </si>
  <si>
    <t>A.L.J.C.</t>
  </si>
  <si>
    <t>HACT/2C.6-UJ/0105/2024</t>
  </si>
  <si>
    <t>D. DEL P.F.L.</t>
  </si>
  <si>
    <t>GUARDA Y CUSTODIA. PENSIÓN ALIMENTICIA. VIOLENCIA FAMILIAR.</t>
  </si>
  <si>
    <t>HACT/2C.6-UJ/0104/2024</t>
  </si>
  <si>
    <t>P.S.A.</t>
  </si>
  <si>
    <t>SENTENCIA</t>
  </si>
  <si>
    <t>HACT/2C.6-UJ/0103/2024</t>
  </si>
  <si>
    <t>P.F.H.R.</t>
  </si>
  <si>
    <t>DISCRIMINACION</t>
  </si>
  <si>
    <t>HACT/2C.6-UJ/0102/2024</t>
  </si>
  <si>
    <t>R.J.M.</t>
  </si>
  <si>
    <t>HACT/2C.6-UJ/0101/2024</t>
  </si>
  <si>
    <t>M.C.D.</t>
  </si>
  <si>
    <t>AMENAZAS</t>
  </si>
  <si>
    <t>HACT/2C.6-UJ/0100/2024</t>
  </si>
  <si>
    <t>B.E.T.G.</t>
  </si>
  <si>
    <t>HACT/2C.6-UJ/0099/2024</t>
  </si>
  <si>
    <t>D.L.DEL R.</t>
  </si>
  <si>
    <t>HACT/2C.6-UJ/0098/2024</t>
  </si>
  <si>
    <t>A.V.H.G.</t>
  </si>
  <si>
    <t>ACOSO LABORAL (TENTATIVAMENTE, ATENDIÓ LA DRA.)</t>
  </si>
  <si>
    <t>HACT/2C.6-UJ/0097/2024</t>
  </si>
  <si>
    <t>M.K.L.G.</t>
  </si>
  <si>
    <t>VIOLACION</t>
  </si>
  <si>
    <t>HACT/2C.6-UJ/0096/2024</t>
  </si>
  <si>
    <t>J.M.C.M.</t>
  </si>
  <si>
    <t>HACT/2C.6-UJ/0095/2024</t>
  </si>
  <si>
    <t>H.K.H.R.</t>
  </si>
  <si>
    <t>HACT/2C.6-UJ/0094/2024</t>
  </si>
  <si>
    <t>M.S.Z.M.</t>
  </si>
  <si>
    <t>GUARDIA Y CUSTODIA</t>
  </si>
  <si>
    <t>HACT/2C.6-UJ/0093/2024</t>
  </si>
  <si>
    <t>L.G.M.</t>
  </si>
  <si>
    <t>GUARDA Y CUSTODIA. PENSION ALIMENTICIA.</t>
  </si>
  <si>
    <t>HACT/2C.6-UJ/0092/2024</t>
  </si>
  <si>
    <t>I.C.M.L.</t>
  </si>
  <si>
    <t>HACT/2C.6-UJ/0091/2024</t>
  </si>
  <si>
    <t>K.C.DE D.</t>
  </si>
  <si>
    <t>MODIFICACION DE CONVENIO</t>
  </si>
  <si>
    <t>HACT/2C.6-UJ/0090/2024</t>
  </si>
  <si>
    <t>C.F.C.</t>
  </si>
  <si>
    <t>HACT/2C.6-UJ/0089/2024</t>
  </si>
  <si>
    <t>D.L.F.S.</t>
  </si>
  <si>
    <t>HACT/2C.6-UJ/0088/2024</t>
  </si>
  <si>
    <t>R.M.M.C.</t>
  </si>
  <si>
    <t>HACT/2C.6-UJ/0087/2024</t>
  </si>
  <si>
    <t>I.E.E.</t>
  </si>
  <si>
    <t>HACT/2C.6-UJ/0086/2024</t>
  </si>
  <si>
    <t>G.C.M.</t>
  </si>
  <si>
    <t>VIOLENCIA FAMILIAR Y DIVORCIO INCAUSADO</t>
  </si>
  <si>
    <t>HACT/2C.6-UJ/0085/2024</t>
  </si>
  <si>
    <t>R.M.DE LA C.</t>
  </si>
  <si>
    <t>HACT/2C.6-UJ/0084/2024</t>
  </si>
  <si>
    <t>C.DEL C.M.DE LA C.</t>
  </si>
  <si>
    <t>HACT/2C.6-UJ/0083/2024</t>
  </si>
  <si>
    <t>G.R.A.</t>
  </si>
  <si>
    <t>GUARDA Y CUSTODIA. VIOLENCIA FAMILIAR.</t>
  </si>
  <si>
    <t>HACT/2C.6-UJ/0082/2024</t>
  </si>
  <si>
    <t>M.C.S.V.</t>
  </si>
  <si>
    <t>ESTADO DE INTERDICCIÓN</t>
  </si>
  <si>
    <t>HACT/2C.6-UJ/0081/2024</t>
  </si>
  <si>
    <t>C.N.DE LA O.</t>
  </si>
  <si>
    <t>HACT/2C.6-UJ/0080/2024</t>
  </si>
  <si>
    <t>M.P.S.CH.</t>
  </si>
  <si>
    <t>VIOLACIÓN DE LA INTIMIDAD SEXUAL</t>
  </si>
  <si>
    <t>HACT/2C.6-UJ/0079/2024</t>
  </si>
  <si>
    <t>T.DE J.L.M.</t>
  </si>
  <si>
    <t>PENSIÓN ALIMENTICIA.</t>
  </si>
  <si>
    <t>HACT/2C.6-UJ/0078/2024</t>
  </si>
  <si>
    <t>S.DEL C.M.H.</t>
  </si>
  <si>
    <t>GUARDA</t>
  </si>
  <si>
    <t>HACT/2C.6-UJ/0077/2024</t>
  </si>
  <si>
    <t>K.P.D.J.</t>
  </si>
  <si>
    <t>GUARDA Y CUSTODIA. VIOLENCIA FAMILIAR. PENSION ALIMENTICIA</t>
  </si>
  <si>
    <t>HACT/2C.6-UJ/0076/2024</t>
  </si>
  <si>
    <t>S.G.Z.</t>
  </si>
  <si>
    <t>ROBO</t>
  </si>
  <si>
    <t>HACT/2C.6-UJ/0075/2024</t>
  </si>
  <si>
    <t>E.M.A.F.</t>
  </si>
  <si>
    <t>HACT/2C.6-UJ/0074/2024</t>
  </si>
  <si>
    <t>M.V.H.S.</t>
  </si>
  <si>
    <t>HACT/2C.6-UJ/0073/2024</t>
  </si>
  <si>
    <t>L.N.J.G.</t>
  </si>
  <si>
    <t>HACT/2C.6-UJ/0072/2024</t>
  </si>
  <si>
    <t>J.F.R.J.</t>
  </si>
  <si>
    <t>HACT/2C.6-UJ/0071/2024</t>
  </si>
  <si>
    <t>C.V.C.</t>
  </si>
  <si>
    <t>TIEMPO DE CONVIVENCIA</t>
  </si>
  <si>
    <t>HACT/2C.6-UJ/0070/2024</t>
  </si>
  <si>
    <t>I.S.M.</t>
  </si>
  <si>
    <t>HACT/2C.6-UJ/0069/2024</t>
  </si>
  <si>
    <t>K.O.R.</t>
  </si>
  <si>
    <t>ABUSO SEXUAL</t>
  </si>
  <si>
    <t>HACT/2C.6-UJ/0068/2024</t>
  </si>
  <si>
    <t>M.E.R.C.</t>
  </si>
  <si>
    <t>HACT/2C.6-UJ/0067/2024</t>
  </si>
  <si>
    <t>L.X.L.</t>
  </si>
  <si>
    <t>VIOLACIÓN, AMENAZAS Y LOS QUE RESULTEN</t>
  </si>
  <si>
    <t>HACT/2C.6-UJ/0066/2024</t>
  </si>
  <si>
    <t>L.DEL C.DE LA C.T.</t>
  </si>
  <si>
    <t>HACT/2C.6-UJ/0065/2024</t>
  </si>
  <si>
    <t>L.P.G.</t>
  </si>
  <si>
    <t>HACT/2C.6-UJ/0064/2024</t>
  </si>
  <si>
    <t>D.A.M.</t>
  </si>
  <si>
    <t>HACT/2C.6-UJ/0063/2024</t>
  </si>
  <si>
    <t>L.S.CH.</t>
  </si>
  <si>
    <t>HACT/2C.6-UJ/0062/2024</t>
  </si>
  <si>
    <t>M.E.G.P.</t>
  </si>
  <si>
    <t>HACT/2C.6-UJ/0061/2024</t>
  </si>
  <si>
    <t>F.S.F.</t>
  </si>
  <si>
    <t>HACT/2C.6-UJ/0060/2024</t>
  </si>
  <si>
    <t>T.S.J.</t>
  </si>
  <si>
    <t>HACT/2C.6-UJ/0059/2024</t>
  </si>
  <si>
    <t>M.G.R.T.</t>
  </si>
  <si>
    <t>MEDIDAS DE PROTECCIÓN. INCUMPLIMIENTO DE CONVENIO (GUARDA Y CUSTODIA Y COMPENSACIÓN POR ALIMENTOS)</t>
  </si>
  <si>
    <t>HACT/2C.6-UJ/0058/2024</t>
  </si>
  <si>
    <t>M.I.J.</t>
  </si>
  <si>
    <t>VIOLACIÓN A LA INTIMIDAD SEXUAL</t>
  </si>
  <si>
    <t>HACT/2C.6-UJ/0057/2024</t>
  </si>
  <si>
    <t>R.DEL C.CH.V.</t>
  </si>
  <si>
    <t>HACT/2C.6-UJ/0056/2024</t>
  </si>
  <si>
    <t>P.E.D.G.</t>
  </si>
  <si>
    <t>HACT/2C.6-UJ/0055/2024</t>
  </si>
  <si>
    <t>J.L.C.L.</t>
  </si>
  <si>
    <t>HACT/2C.6-UJ/0054/2024</t>
  </si>
  <si>
    <t>P.G.F.</t>
  </si>
  <si>
    <t>HACT/2C.6-UJ/0053/2024</t>
  </si>
  <si>
    <t>R.M.J.G.</t>
  </si>
  <si>
    <t>HOSTIGAMIENTO. AMENAZAS.</t>
  </si>
  <si>
    <t>HACT/2C.6-UJ/0052/2024</t>
  </si>
  <si>
    <t>V.M.R.</t>
  </si>
  <si>
    <t>HACT/2C.6-UJ/0051/2024</t>
  </si>
  <si>
    <t>E.DE LOS A.A.V.</t>
  </si>
  <si>
    <t>VIOLENCIA FAMILIAR. VIOLACIÓN A LA INTIMIAD SEXUAL.</t>
  </si>
  <si>
    <t>HACT/2C.6-UJ/0050/2024</t>
  </si>
  <si>
    <t>W.A.</t>
  </si>
  <si>
    <t>HACT/2C.6-UJ/0049/2024</t>
  </si>
  <si>
    <t>M.G.A.</t>
  </si>
  <si>
    <t>HACT/2C.6-UJ/0048/2024</t>
  </si>
  <si>
    <t>J.S.A.</t>
  </si>
  <si>
    <t>HACT/2C.6-UJ/0047/2024</t>
  </si>
  <si>
    <t>K.I.S.C.</t>
  </si>
  <si>
    <t>HACT/2C.6-UJ/0046/2022</t>
  </si>
  <si>
    <t>M.DEL C.S.O.</t>
  </si>
  <si>
    <t>HACT/2C.6-UJ/0045/2024</t>
  </si>
  <si>
    <t>M.C.P.G.</t>
  </si>
  <si>
    <t>DIVORCIO INCAUSADO. INCUMPLIMIENTO DE CONVENIO GUARDA Y CUSTODIA Y PENSIÓN ALIMENTICIA.</t>
  </si>
  <si>
    <t>HACT/2C.6-UJ/0044/2024</t>
  </si>
  <si>
    <t>J.G.C.</t>
  </si>
  <si>
    <t>HACT/2C.6-UJ/0043/2024</t>
  </si>
  <si>
    <t>L.SH.DE LA P.H.</t>
  </si>
  <si>
    <t>VIOLENCIA FAMILIAR (INICIO). RECONOCIMIENTO DE PATERNIDAD</t>
  </si>
  <si>
    <t>HACT/2C.6-UJ/0042/2024</t>
  </si>
  <si>
    <t>H.R.A.</t>
  </si>
  <si>
    <t>HACT/2C.6-UJ/0041/2024</t>
  </si>
  <si>
    <t>M.DEL R.M.S.</t>
  </si>
  <si>
    <t>HACT/2C.6-UJ/0040/2024</t>
  </si>
  <si>
    <t>I.J.R.</t>
  </si>
  <si>
    <t>HACT/2C.6-UJ/0039/2024</t>
  </si>
  <si>
    <t>I.P.A.</t>
  </si>
  <si>
    <t>VIOLENCIA FAMILIAR. RECONOCIMIENTO DE PATERNIDAD</t>
  </si>
  <si>
    <t>HACT/2C.6-UJ/0038/2024</t>
  </si>
  <si>
    <t>I.M.M</t>
  </si>
  <si>
    <t>HACT/2C.6-UJ/0037/2024</t>
  </si>
  <si>
    <t>R.M.C.</t>
  </si>
  <si>
    <t>HACT/2C.6-UJ/0036/2024</t>
  </si>
  <si>
    <t>S.D.O.</t>
  </si>
  <si>
    <t>HACT/2C.6-UJ/0035/2024</t>
  </si>
  <si>
    <t>G.DEL C.H.DE LA R.</t>
  </si>
  <si>
    <t>HACT/2C.6-UJ/0034/2024</t>
  </si>
  <si>
    <t>S.DEL C.P.CH.</t>
  </si>
  <si>
    <t>HACT/2C.6-UJ/0033/2024</t>
  </si>
  <si>
    <t>V.DEL C.H.S.</t>
  </si>
  <si>
    <t>HACT/2C.6-UJ/0032/2024</t>
  </si>
  <si>
    <t>INCUMPLIMIENTO DE CONVENIO</t>
  </si>
  <si>
    <t>HACT/2C.6-UJ/0031/2024</t>
  </si>
  <si>
    <t>VIOLENCIA FAMILIAR (INICIO)</t>
  </si>
  <si>
    <t>HACT/2C.6-UJ/0030/2024</t>
  </si>
  <si>
    <t>K.J.O.</t>
  </si>
  <si>
    <t>HACT/2C.6-UJ/0029/2024</t>
  </si>
  <si>
    <t>C.P.CH.</t>
  </si>
  <si>
    <t>VIOLENCIA FAMILIAR. DIVORCIO INCAUSADO. GUARDA Y CUSTODIA. PENSIÓN ALIMENTICIA.</t>
  </si>
  <si>
    <t>HACT/2C.6-UJ/0028/2024</t>
  </si>
  <si>
    <t>A.G.H.A.</t>
  </si>
  <si>
    <t>ACOSO LABORAL</t>
  </si>
  <si>
    <t>HACT/2C.6-UJ/0027/2024</t>
  </si>
  <si>
    <t>R.M.G.</t>
  </si>
  <si>
    <t>HACT/2C.6-UJ/0026/2024</t>
  </si>
  <si>
    <t>M.DEL C.P.R.</t>
  </si>
  <si>
    <t>JUICIO NO CONTENCIOSO ADMINISTRATIVO</t>
  </si>
  <si>
    <t>HACT/2C.6/UJ/0025/2024</t>
  </si>
  <si>
    <t>L.M.R.</t>
  </si>
  <si>
    <t>HACT/2C.6/UJ/0024/2024</t>
  </si>
  <si>
    <t>L.G.R.</t>
  </si>
  <si>
    <t>HACT/2C.6/UJ/0023/2024</t>
  </si>
  <si>
    <t>I.P.M.</t>
  </si>
  <si>
    <t>DUDAS POR AUDIENCIA DE GUARDA Y CUSTODIA</t>
  </si>
  <si>
    <t>HACT/2C.6/UJ/0022/2024</t>
  </si>
  <si>
    <t>W.K.S.M.</t>
  </si>
  <si>
    <t>HACT/2C.6/UJ/0021/2024</t>
  </si>
  <si>
    <t>M.C.M.C.</t>
  </si>
  <si>
    <t>GUARDA Y CUSTODIA. PENSION ALIMENTICIA. (INICIO DE DEMANDA) VIOLENCIA FAMILIAR.</t>
  </si>
  <si>
    <t>HACT/2C.6/UJ/0020/2024</t>
  </si>
  <si>
    <t>M.DE J.CH.U.</t>
  </si>
  <si>
    <t>DIVORCIO INCAUSADO. CONVENIO POR GUARDA Y CUSTODIA Y PENSIÓN ALIMENTICIA</t>
  </si>
  <si>
    <t>HACT/2C.6/UJ/0019/2024</t>
  </si>
  <si>
    <t>L.G.G.</t>
  </si>
  <si>
    <t>VIOLENCIA FAMILIAR. GUARDA Y CUSTODIA. PENSION ALIMENTICIA.</t>
  </si>
  <si>
    <t>HACT/2C.6/UJ/0018/2024</t>
  </si>
  <si>
    <t>Y.CH.T.</t>
  </si>
  <si>
    <t>HACT/2C.6/UJ/0017/2024</t>
  </si>
  <si>
    <t>F.J.M.DE LA C.</t>
  </si>
  <si>
    <t>HACT/2C.6/UJ/0016/2024</t>
  </si>
  <si>
    <t>J.G.P.</t>
  </si>
  <si>
    <t>HACT/2C.6/UJ/0015/2024</t>
  </si>
  <si>
    <t>M.I.Z.H.</t>
  </si>
  <si>
    <t>HACT/2C.6/UJ/0014/2024</t>
  </si>
  <si>
    <t>M.</t>
  </si>
  <si>
    <t>HACT/2C.6/UJ/0013/2024</t>
  </si>
  <si>
    <t>A.D.Z.</t>
  </si>
  <si>
    <t>HACT/2C.6/UJ/0012/2024</t>
  </si>
  <si>
    <t>L. DEL C.</t>
  </si>
  <si>
    <t>HACT/2C.6/UJ/0011/2024</t>
  </si>
  <si>
    <t>I.A.L.D.</t>
  </si>
  <si>
    <t>HACT/2C.6/UJ/0010/2024</t>
  </si>
  <si>
    <t>J.A.</t>
  </si>
  <si>
    <t>HACT/2C.6/UJ/0009/2024</t>
  </si>
  <si>
    <t>B.G.G.A.</t>
  </si>
  <si>
    <t>HACT/2C.6/UJ/0008/2024</t>
  </si>
  <si>
    <t>L.</t>
  </si>
  <si>
    <t>HACT/2C.6/UJ/0007/2024</t>
  </si>
  <si>
    <t>M.DELR.L.A.</t>
  </si>
  <si>
    <t>GUARDA Y CUSTODIA. PENSIÓN ALIMENTICIA</t>
  </si>
  <si>
    <t>HACT/2C.6/UJ/0006/2024</t>
  </si>
  <si>
    <t>M.Y.DE LOS A.</t>
  </si>
  <si>
    <t>HACT/2C.6/UJ/0005/2024</t>
  </si>
  <si>
    <t>Y.V.J.</t>
  </si>
  <si>
    <t>HACT/2C.6/UJ/0004/2024</t>
  </si>
  <si>
    <t>L.R.C.</t>
  </si>
  <si>
    <t>HACT/2C.6/UJ/0003/2024</t>
  </si>
  <si>
    <t>R.DEL C.M.L.</t>
  </si>
  <si>
    <t>HACT/2C.6-UJ/0002/2024</t>
  </si>
  <si>
    <t>L.Z.J.</t>
  </si>
  <si>
    <t>VIOELNCIA FAMILIAR</t>
  </si>
  <si>
    <t>HACT/2C.6/UJ/0001/2024</t>
  </si>
  <si>
    <t>NUM. FOJAS TOTALES</t>
  </si>
  <si>
    <t>FECHA CIERRE</t>
  </si>
  <si>
    <t>SUBSERIE: N/A</t>
  </si>
  <si>
    <t>SERIE: 2C.6 - Asistencia, consulta y asesoría</t>
  </si>
  <si>
    <t>SECCIÓN: 2C – Asuntos Jurídicos</t>
  </si>
  <si>
    <t>NOMBRE DEL ÁREA PRODUCTORA: Unidad juridica</t>
  </si>
  <si>
    <t>NOMBRE DE LA UNIDAD ADMINISTRATIVA: Dirección de Atención a las Mujeres</t>
  </si>
  <si>
    <t>SUJETO OBLIGADO: H. Ayuntamiento de Centro</t>
  </si>
  <si>
    <t xml:space="preserve">                         ARCHIVO DE TRÁMITE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</si>
</sst>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Arial"/>
      <family val="2"/>
    </font>
    <font>
      <sz val="16"/>
      <color theme="1"/>
      <name val="Arial"/>
      <family val="2"/>
    </font>
    <font>
      <sz val="16"/>
      <color rgb="FF000000"/>
      <name val="Arial"/>
      <family val="2"/>
    </font>
    <font>
      <sz val="16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rgb="FF000000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14" fontId="9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6" fillId="2" borderId="1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 readingOrder="1"/>
    </xf>
    <xf numFmtId="14" fontId="18" fillId="2" borderId="1" xfId="0" applyNumberFormat="1" applyFont="1" applyFill="1" applyBorder="1" applyAlignment="1">
      <alignment horizontal="center" vertical="center" wrapText="1" readingOrder="1"/>
    </xf>
    <xf numFmtId="0" fontId="19" fillId="0" borderId="0" xfId="0" applyFont="1"/>
    <xf numFmtId="0" fontId="20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 readingOrder="1"/>
    </xf>
    <xf numFmtId="14" fontId="22" fillId="2" borderId="1" xfId="0" applyNumberFormat="1" applyFont="1" applyFill="1" applyBorder="1" applyAlignment="1">
      <alignment horizontal="center" vertical="center" wrapText="1" readingOrder="1"/>
    </xf>
    <xf numFmtId="0" fontId="22" fillId="2" borderId="7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vertical="center" wrapText="1" readingOrder="1"/>
    </xf>
    <xf numFmtId="14" fontId="21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left" vertical="top" wrapText="1" readingOrder="1"/>
    </xf>
    <xf numFmtId="0" fontId="13" fillId="2" borderId="5" xfId="0" applyFont="1" applyFill="1" applyBorder="1" applyAlignment="1">
      <alignment horizontal="left" vertical="top" wrapText="1" readingOrder="1"/>
    </xf>
    <xf numFmtId="0" fontId="13" fillId="2" borderId="4" xfId="0" applyFont="1" applyFill="1" applyBorder="1" applyAlignment="1">
      <alignment horizontal="left" vertical="top" wrapText="1" readingOrder="1"/>
    </xf>
    <xf numFmtId="0" fontId="13" fillId="2" borderId="3" xfId="0" applyFont="1" applyFill="1" applyBorder="1" applyAlignment="1">
      <alignment horizontal="left" vertical="center" wrapText="1" readingOrder="1"/>
    </xf>
    <xf numFmtId="0" fontId="13" fillId="2" borderId="5" xfId="0" applyFont="1" applyFill="1" applyBorder="1" applyAlignment="1">
      <alignment horizontal="left" vertical="center" wrapText="1" readingOrder="1"/>
    </xf>
    <xf numFmtId="0" fontId="13" fillId="2" borderId="4" xfId="0" applyFont="1" applyFill="1" applyBorder="1" applyAlignment="1">
      <alignment horizontal="left" vertical="center" wrapText="1" readingOrder="1"/>
    </xf>
    <xf numFmtId="0" fontId="22" fillId="2" borderId="3" xfId="0" applyFont="1" applyFill="1" applyBorder="1" applyAlignment="1">
      <alignment horizontal="center" vertical="center" wrapText="1" readingOrder="1"/>
    </xf>
    <xf numFmtId="0" fontId="22" fillId="2" borderId="5" xfId="0" applyFont="1" applyFill="1" applyBorder="1" applyAlignment="1">
      <alignment horizontal="center" vertical="center" wrapText="1" readingOrder="1"/>
    </xf>
    <xf numFmtId="0" fontId="22" fillId="2" borderId="4" xfId="0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0" fontId="23" fillId="2" borderId="1" xfId="0" applyFont="1" applyFill="1" applyBorder="1" applyAlignment="1">
      <alignment horizontal="center" vertical="center" wrapText="1" readingOrder="1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0" fontId="26" fillId="2" borderId="1" xfId="0" applyFont="1" applyFill="1" applyBorder="1" applyAlignment="1">
      <alignment horizontal="center" wrapText="1" readingOrder="1"/>
    </xf>
    <xf numFmtId="0" fontId="26" fillId="0" borderId="1" xfId="0" applyFont="1" applyBorder="1" applyAlignment="1">
      <alignment horizontal="center" vertical="center" wrapText="1"/>
    </xf>
    <xf numFmtId="0" fontId="0" fillId="0" borderId="8" xfId="0" applyBorder="1"/>
    <xf numFmtId="14" fontId="26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wrapText="1" readingOrder="1"/>
    </xf>
    <xf numFmtId="0" fontId="8" fillId="2" borderId="1" xfId="0" applyFont="1" applyFill="1" applyBorder="1" applyAlignment="1">
      <alignment horizontal="center" wrapText="1" readingOrder="1"/>
    </xf>
    <xf numFmtId="0" fontId="5" fillId="2" borderId="1" xfId="0" applyFont="1" applyFill="1" applyBorder="1" applyAlignment="1">
      <alignment horizontal="center" wrapText="1" readingOrder="1"/>
    </xf>
    <xf numFmtId="0" fontId="2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top"/>
    </xf>
    <xf numFmtId="0" fontId="29" fillId="2" borderId="1" xfId="0" applyFont="1" applyFill="1" applyBorder="1" applyAlignment="1">
      <alignment horizontal="left" vertical="top" wrapText="1" readingOrder="1"/>
    </xf>
    <xf numFmtId="0" fontId="11" fillId="0" borderId="0" xfId="0" applyFont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 vertical="center" wrapText="1"/>
    </xf>
    <xf numFmtId="49" fontId="11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9" xfId="0" applyBorder="1"/>
    <xf numFmtId="0" fontId="0" fillId="0" borderId="10" xfId="0" applyBorder="1"/>
    <xf numFmtId="0" fontId="23" fillId="2" borderId="4" xfId="0" applyFont="1" applyFill="1" applyBorder="1" applyAlignment="1">
      <alignment horizontal="center" vertical="center" wrapText="1" readingOrder="1"/>
    </xf>
    <xf numFmtId="0" fontId="23" fillId="2" borderId="5" xfId="0" applyFont="1" applyFill="1" applyBorder="1" applyAlignment="1">
      <alignment horizontal="center" vertical="center" wrapText="1" readingOrder="1"/>
    </xf>
    <xf numFmtId="0" fontId="23" fillId="2" borderId="3" xfId="0" applyFont="1" applyFill="1" applyBorder="1" applyAlignment="1">
      <alignment horizontal="center" vertical="center" wrapText="1" readingOrder="1"/>
    </xf>
    <xf numFmtId="0" fontId="21" fillId="0" borderId="0" xfId="0" applyFont="1"/>
    <xf numFmtId="0" fontId="21" fillId="0" borderId="11" xfId="0" applyFont="1" applyBorder="1"/>
    <xf numFmtId="0" fontId="21" fillId="0" borderId="12" xfId="0" applyFont="1" applyBorder="1"/>
    <xf numFmtId="0" fontId="30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0" borderId="1" xfId="0" applyFont="1" applyBorder="1"/>
    <xf numFmtId="49" fontId="32" fillId="0" borderId="1" xfId="0" applyNumberFormat="1" applyFont="1" applyBorder="1"/>
    <xf numFmtId="0" fontId="31" fillId="2" borderId="3" xfId="0" applyFont="1" applyFill="1" applyBorder="1" applyAlignment="1">
      <alignment horizontal="center" vertical="center" wrapText="1" readingOrder="1"/>
    </xf>
    <xf numFmtId="0" fontId="32" fillId="0" borderId="1" xfId="0" applyFont="1" applyBorder="1" applyAlignment="1">
      <alignment horizontal="center" vertical="center" wrapText="1"/>
    </xf>
    <xf numFmtId="0" fontId="32" fillId="0" borderId="0" xfId="0" applyFont="1"/>
    <xf numFmtId="0" fontId="31" fillId="2" borderId="1" xfId="0" applyFont="1" applyFill="1" applyBorder="1" applyAlignment="1">
      <alignment horizontal="center" vertical="center" wrapText="1" readingOrder="1"/>
    </xf>
    <xf numFmtId="14" fontId="32" fillId="0" borderId="1" xfId="0" applyNumberFormat="1" applyFont="1" applyBorder="1" applyAlignment="1">
      <alignment horizontal="center" vertical="center" wrapText="1"/>
    </xf>
    <xf numFmtId="14" fontId="33" fillId="0" borderId="1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14" fontId="33" fillId="2" borderId="1" xfId="0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9" fontId="33" fillId="0" borderId="4" xfId="0" applyNumberFormat="1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21" fillId="2" borderId="0" xfId="0" applyFont="1" applyFill="1"/>
    <xf numFmtId="0" fontId="21" fillId="2" borderId="11" xfId="0" applyFont="1" applyFill="1" applyBorder="1"/>
    <xf numFmtId="0" fontId="21" fillId="2" borderId="12" xfId="0" applyFont="1" applyFill="1" applyBorder="1"/>
    <xf numFmtId="14" fontId="32" fillId="2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 wrapText="1"/>
    </xf>
    <xf numFmtId="0" fontId="33" fillId="0" borderId="0" xfId="0" applyFont="1"/>
    <xf numFmtId="0" fontId="33" fillId="0" borderId="11" xfId="0" applyFont="1" applyBorder="1"/>
    <xf numFmtId="0" fontId="33" fillId="0" borderId="12" xfId="0" applyFont="1" applyBorder="1"/>
    <xf numFmtId="0" fontId="10" fillId="2" borderId="2" xfId="0" applyFont="1" applyFill="1" applyBorder="1" applyAlignment="1">
      <alignment horizontal="center" vertical="center" wrapText="1" readingOrder="1"/>
    </xf>
    <xf numFmtId="0" fontId="34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 readingOrder="1"/>
    </xf>
    <xf numFmtId="0" fontId="10" fillId="2" borderId="2" xfId="0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0" fillId="0" borderId="11" xfId="0" applyBorder="1"/>
    <xf numFmtId="0" fontId="0" fillId="0" borderId="12" xfId="0" applyBorder="1"/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top" wrapText="1" readingOrder="1"/>
    </xf>
    <xf numFmtId="0" fontId="10" fillId="2" borderId="5" xfId="0" applyFont="1" applyFill="1" applyBorder="1" applyAlignment="1">
      <alignment horizontal="left" vertical="top" wrapText="1" readingOrder="1"/>
    </xf>
    <xf numFmtId="0" fontId="10" fillId="2" borderId="3" xfId="0" applyFont="1" applyFill="1" applyBorder="1" applyAlignment="1">
      <alignment horizontal="left" vertical="top" wrapText="1" readingOrder="1"/>
    </xf>
    <xf numFmtId="0" fontId="0" fillId="0" borderId="13" xfId="0" applyBorder="1"/>
    <xf numFmtId="0" fontId="0" fillId="0" borderId="14" xfId="0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26</xdr:row>
      <xdr:rowOff>43363</xdr:rowOff>
    </xdr:from>
    <xdr:to>
      <xdr:col>3</xdr:col>
      <xdr:colOff>3283941</xdr:colOff>
      <xdr:row>32</xdr:row>
      <xdr:rowOff>224748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A4F9F27-8CFD-4FCC-ADA5-E6E753E07EDF}"/>
            </a:ext>
          </a:extLst>
        </xdr:cNvPr>
        <xdr:cNvSpPr txBox="1"/>
      </xdr:nvSpPr>
      <xdr:spPr>
        <a:xfrm>
          <a:off x="2760928" y="16995723"/>
          <a:ext cx="5349726" cy="2428856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ELABORÓ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ITZEL MONTAÑO SANCHEZ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NOMBRE Y FIRMA</a:t>
          </a: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AREA PRODUCTORA</a:t>
          </a: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237345</xdr:colOff>
      <xdr:row>26</xdr:row>
      <xdr:rowOff>47759</xdr:rowOff>
    </xdr:from>
    <xdr:to>
      <xdr:col>6</xdr:col>
      <xdr:colOff>778088</xdr:colOff>
      <xdr:row>32</xdr:row>
      <xdr:rowOff>256854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B485678-6C2A-4A0B-9F9E-6830CA1B3F24}"/>
            </a:ext>
          </a:extLst>
        </xdr:cNvPr>
        <xdr:cNvSpPr txBox="1"/>
      </xdr:nvSpPr>
      <xdr:spPr>
        <a:xfrm>
          <a:off x="8734929" y="17000119"/>
          <a:ext cx="6180828" cy="2456566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REVISÓ 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LIC. TERESITA HERNÁNDEZ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PÉREZ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NOMBRE Y FIRMA</a:t>
          </a: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26</xdr:row>
      <xdr:rowOff>1767</xdr:rowOff>
    </xdr:from>
    <xdr:to>
      <xdr:col>15</xdr:col>
      <xdr:colOff>1250156</xdr:colOff>
      <xdr:row>32</xdr:row>
      <xdr:rowOff>256854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FC14FDFC-C952-4762-95A0-0DD519F516B1}"/>
            </a:ext>
          </a:extLst>
        </xdr:cNvPr>
        <xdr:cNvSpPr txBox="1"/>
      </xdr:nvSpPr>
      <xdr:spPr>
        <a:xfrm>
          <a:off x="15782301" y="16954127"/>
          <a:ext cx="5577377" cy="250255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AUTORIZÓ 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DRA.ANABELL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CHUMACERO CORRAL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NOMBRE Y FIRMA</a:t>
          </a: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TITULAR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DE LA UNIDAD ADMINISTRATIVA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277966</xdr:colOff>
      <xdr:row>26</xdr:row>
      <xdr:rowOff>52547</xdr:rowOff>
    </xdr:from>
    <xdr:to>
      <xdr:col>20</xdr:col>
      <xdr:colOff>535781</xdr:colOff>
      <xdr:row>30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AD513825-EC55-48CC-9524-432ABE524DAC}"/>
            </a:ext>
          </a:extLst>
        </xdr:cNvPr>
        <xdr:cNvSpPr txBox="1"/>
      </xdr:nvSpPr>
      <xdr:spPr>
        <a:xfrm>
          <a:off x="20558279" y="14538485"/>
          <a:ext cx="5397346" cy="161929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05/07/2024</a:t>
          </a: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FECHA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DE ENTREGA: 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159239</xdr:colOff>
      <xdr:row>0</xdr:row>
      <xdr:rowOff>203200</xdr:rowOff>
    </xdr:from>
    <xdr:to>
      <xdr:col>3</xdr:col>
      <xdr:colOff>361041</xdr:colOff>
      <xdr:row>4</xdr:row>
      <xdr:rowOff>1544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70F67-B247-4D90-8A61-DAC4AE24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3739" y="203200"/>
          <a:ext cx="3602289" cy="1263650"/>
        </a:xfrm>
        <a:prstGeom prst="rect">
          <a:avLst/>
        </a:prstGeom>
      </xdr:spPr>
    </xdr:pic>
    <xdr:clientData/>
  </xdr:twoCellAnchor>
  <xdr:twoCellAnchor>
    <xdr:from>
      <xdr:col>13</xdr:col>
      <xdr:colOff>114299</xdr:colOff>
      <xdr:row>1</xdr:row>
      <xdr:rowOff>0</xdr:rowOff>
    </xdr:from>
    <xdr:to>
      <xdr:col>17</xdr:col>
      <xdr:colOff>363680</xdr:colOff>
      <xdr:row>3</xdr:row>
      <xdr:rowOff>203688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id="{38BA255A-8DF2-4676-88E4-7B50F32468DB}"/>
            </a:ext>
          </a:extLst>
        </xdr:cNvPr>
        <xdr:cNvSpPr txBox="1">
          <a:spLocks noChangeArrowheads="1"/>
        </xdr:cNvSpPr>
      </xdr:nvSpPr>
      <xdr:spPr bwMode="auto">
        <a:xfrm>
          <a:off x="19008435" y="363682"/>
          <a:ext cx="5133109" cy="93105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6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“2024,</a:t>
          </a:r>
          <a:r>
            <a:rPr lang="es-MX" sz="16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Año de Felipe Carrillo Puerto,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6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Benemérito  del Proletariado, Revolucionario 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6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y Defendor del Mayab</a:t>
          </a:r>
          <a:r>
            <a:rPr lang="es-MX" sz="16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.”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153</xdr:row>
      <xdr:rowOff>43364</xdr:rowOff>
    </xdr:from>
    <xdr:to>
      <xdr:col>3</xdr:col>
      <xdr:colOff>3636366</xdr:colOff>
      <xdr:row>159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6C93F78-E1C2-4353-B7C6-525478832FE6}"/>
            </a:ext>
          </a:extLst>
        </xdr:cNvPr>
        <xdr:cNvSpPr txBox="1"/>
      </xdr:nvSpPr>
      <xdr:spPr>
        <a:xfrm>
          <a:off x="1431602" y="291898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FADMY KRISTEL HERNANDEZ MARTINEZ</a:t>
          </a:r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NOMBRE Y FIRMA</a:t>
          </a:r>
        </a:p>
        <a:p>
          <a:pPr algn="ctr"/>
          <a:r>
            <a:rPr lang="es-MX" sz="1400" b="1"/>
            <a:t>AREA PRODUCTORA</a:t>
          </a: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152</xdr:row>
      <xdr:rowOff>347422</xdr:rowOff>
    </xdr:from>
    <xdr:to>
      <xdr:col>6</xdr:col>
      <xdr:colOff>788790</xdr:colOff>
      <xdr:row>159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E24C963A-57D6-4C46-BBE4-4B2423937A11}"/>
            </a:ext>
          </a:extLst>
        </xdr:cNvPr>
        <xdr:cNvSpPr txBox="1"/>
      </xdr:nvSpPr>
      <xdr:spPr>
        <a:xfrm>
          <a:off x="3105547" y="29151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TERESITA HERNÁNDEZ PÉREZ </a:t>
          </a:r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NOMBRE Y FIRMA </a:t>
          </a:r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153</xdr:row>
      <xdr:rowOff>1767</xdr:rowOff>
    </xdr:from>
    <xdr:to>
      <xdr:col>15</xdr:col>
      <xdr:colOff>1250156</xdr:colOff>
      <xdr:row>159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C736FE2D-3436-4445-A385-052AD52F577F}"/>
            </a:ext>
          </a:extLst>
        </xdr:cNvPr>
        <xdr:cNvSpPr txBox="1"/>
      </xdr:nvSpPr>
      <xdr:spPr>
        <a:xfrm>
          <a:off x="5521522" y="291482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AUTORIZÓ </a:t>
          </a:r>
        </a:p>
        <a:p>
          <a:pPr algn="ctr"/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DRA. ANABELL CHUMACERO</a:t>
          </a:r>
          <a:r>
            <a:rPr lang="es-MX" sz="1400" b="1" baseline="0"/>
            <a:t> CORRAL </a:t>
          </a:r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NOMBRE Y FIRMA </a:t>
          </a:r>
        </a:p>
        <a:p>
          <a:pPr algn="ctr"/>
          <a:r>
            <a:rPr lang="es-MX" sz="1400" b="1"/>
            <a:t>TITULAR</a:t>
          </a:r>
          <a:r>
            <a:rPr lang="es-MX" sz="1400" b="1" baseline="0"/>
            <a:t> DE LA UNIDAD ADMINISTRATIVA</a:t>
          </a:r>
          <a:endParaRPr lang="es-MX" sz="1200" b="1"/>
        </a:p>
      </xdr:txBody>
    </xdr:sp>
    <xdr:clientData/>
  </xdr:twoCellAnchor>
  <xdr:twoCellAnchor>
    <xdr:from>
      <xdr:col>16</xdr:col>
      <xdr:colOff>277966</xdr:colOff>
      <xdr:row>153</xdr:row>
      <xdr:rowOff>52547</xdr:rowOff>
    </xdr:from>
    <xdr:to>
      <xdr:col>20</xdr:col>
      <xdr:colOff>535781</xdr:colOff>
      <xdr:row>157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35331BC1-0E66-4BF0-B186-8E790814639D}"/>
            </a:ext>
          </a:extLst>
        </xdr:cNvPr>
        <xdr:cNvSpPr txBox="1"/>
      </xdr:nvSpPr>
      <xdr:spPr>
        <a:xfrm>
          <a:off x="11707966" y="29199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05/07/2024</a:t>
          </a:r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</a:t>
          </a:r>
          <a:endParaRPr lang="es-MX" sz="1200" b="1"/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3584733" cy="1404460"/>
    <xdr:pic>
      <xdr:nvPicPr>
        <xdr:cNvPr id="6" name="Imagen 5">
          <a:extLst>
            <a:ext uri="{FF2B5EF4-FFF2-40B4-BE49-F238E27FC236}">
              <a16:creationId xmlns:a16="http://schemas.microsoft.com/office/drawing/2014/main" id="{B3273319-BD82-4E9F-A2B4-9A973402B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584733" cy="1404460"/>
        </a:xfrm>
        <a:prstGeom prst="rect">
          <a:avLst/>
        </a:prstGeom>
      </xdr:spPr>
    </xdr:pic>
    <xdr:clientData/>
  </xdr:oneCellAnchor>
  <xdr:twoCellAnchor>
    <xdr:from>
      <xdr:col>15</xdr:col>
      <xdr:colOff>283482</xdr:colOff>
      <xdr:row>1</xdr:row>
      <xdr:rowOff>152400</xdr:rowOff>
    </xdr:from>
    <xdr:to>
      <xdr:col>18</xdr:col>
      <xdr:colOff>447675</xdr:colOff>
      <xdr:row>3</xdr:row>
      <xdr:rowOff>200025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AFEB16EC-9331-4ECA-AFEB-B593F1C94D44}"/>
            </a:ext>
          </a:extLst>
        </xdr:cNvPr>
        <xdr:cNvSpPr txBox="1">
          <a:spLocks noChangeArrowheads="1"/>
        </xdr:cNvSpPr>
      </xdr:nvSpPr>
      <xdr:spPr bwMode="auto">
        <a:xfrm>
          <a:off x="10999107" y="342900"/>
          <a:ext cx="2307318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“2024,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Año de Felipe Carrillo Puerto, </a:t>
          </a:r>
        </a:p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Benemérito del Proletariado, Revolucionario </a:t>
          </a:r>
        </a:p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y Defensor del Mayab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”.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240</xdr:row>
      <xdr:rowOff>43364</xdr:rowOff>
    </xdr:from>
    <xdr:to>
      <xdr:col>3</xdr:col>
      <xdr:colOff>3636366</xdr:colOff>
      <xdr:row>246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3D44D474-371D-47BA-8DA1-1FEBC7B8A71A}"/>
            </a:ext>
          </a:extLst>
        </xdr:cNvPr>
        <xdr:cNvSpPr txBox="1"/>
      </xdr:nvSpPr>
      <xdr:spPr>
        <a:xfrm>
          <a:off x="1431602" y="457633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MANUEL ANTONIO VILLEGAS ALAVEZ</a:t>
          </a:r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AREA PRODUCTORA</a:t>
          </a: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0</xdr:colOff>
      <xdr:row>239</xdr:row>
      <xdr:rowOff>347422</xdr:rowOff>
    </xdr:from>
    <xdr:to>
      <xdr:col>6</xdr:col>
      <xdr:colOff>788790</xdr:colOff>
      <xdr:row>246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8ED36A27-197E-4F03-B2BB-0EE3C5379EFC}"/>
            </a:ext>
          </a:extLst>
        </xdr:cNvPr>
        <xdr:cNvSpPr txBox="1"/>
      </xdr:nvSpPr>
      <xdr:spPr>
        <a:xfrm>
          <a:off x="2857500" y="45724522"/>
          <a:ext cx="2141340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 TERESITA HERNÁNDEZ PÉREZ</a:t>
          </a:r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0</xdr:colOff>
      <xdr:row>240</xdr:row>
      <xdr:rowOff>1767</xdr:rowOff>
    </xdr:from>
    <xdr:to>
      <xdr:col>14</xdr:col>
      <xdr:colOff>1250156</xdr:colOff>
      <xdr:row>246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637F930-DA56-49B7-BC0A-DB6DB24D82A2}"/>
            </a:ext>
          </a:extLst>
        </xdr:cNvPr>
        <xdr:cNvSpPr txBox="1"/>
      </xdr:nvSpPr>
      <xdr:spPr>
        <a:xfrm>
          <a:off x="5000625" y="45721767"/>
          <a:ext cx="5717381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AUTORIZÓ </a:t>
          </a:r>
        </a:p>
        <a:p>
          <a:pPr algn="ctr"/>
          <a:endParaRPr lang="es-MX" sz="1400" b="1"/>
        </a:p>
        <a:p>
          <a:endParaRPr lang="es-MX" sz="1400" b="1"/>
        </a:p>
        <a:p>
          <a:pPr algn="ctr"/>
          <a:r>
            <a:rPr lang="es-MX" sz="1600" b="1"/>
            <a:t>DRA. ANABELL CHUMACERO CORRAL </a:t>
          </a:r>
        </a:p>
        <a:p>
          <a:endParaRPr lang="es-MX" sz="1400" b="1"/>
        </a:p>
        <a:p>
          <a:pPr algn="ctr"/>
          <a:r>
            <a:rPr lang="es-MX" sz="1400" b="1"/>
            <a:t>TITULAR</a:t>
          </a:r>
          <a:r>
            <a:rPr lang="es-MX" sz="1400" b="1" baseline="0"/>
            <a:t> DE LA UNIDAD ADMINISTRATIVA</a:t>
          </a:r>
          <a:endParaRPr lang="es-MX" sz="1200" b="1"/>
        </a:p>
      </xdr:txBody>
    </xdr:sp>
    <xdr:clientData/>
  </xdr:twoCellAnchor>
  <xdr:twoCellAnchor>
    <xdr:from>
      <xdr:col>15</xdr:col>
      <xdr:colOff>277966</xdr:colOff>
      <xdr:row>240</xdr:row>
      <xdr:rowOff>52547</xdr:rowOff>
    </xdr:from>
    <xdr:to>
      <xdr:col>19</xdr:col>
      <xdr:colOff>535781</xdr:colOff>
      <xdr:row>244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3962F7F1-28D9-4A7A-9C0E-054AC6486834}"/>
            </a:ext>
          </a:extLst>
        </xdr:cNvPr>
        <xdr:cNvSpPr txBox="1"/>
      </xdr:nvSpPr>
      <xdr:spPr>
        <a:xfrm>
          <a:off x="10993591" y="457725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/>
            <a:t>05/07/2024</a:t>
          </a:r>
        </a:p>
        <a:p>
          <a:pPr algn="ctr"/>
          <a:r>
            <a:rPr lang="es-MX" sz="1400" b="1"/>
            <a:t>FECHA</a:t>
          </a:r>
          <a:r>
            <a:rPr lang="es-MX" sz="1400" b="1" baseline="0"/>
            <a:t> DE ENTREGA: </a:t>
          </a:r>
          <a:endParaRPr lang="es-MX" sz="1400" b="1"/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3601357" cy="1382520"/>
    <xdr:pic>
      <xdr:nvPicPr>
        <xdr:cNvPr id="6" name="Imagen 5">
          <a:extLst>
            <a:ext uri="{FF2B5EF4-FFF2-40B4-BE49-F238E27FC236}">
              <a16:creationId xmlns:a16="http://schemas.microsoft.com/office/drawing/2014/main" id="{333410DC-6CF0-42F6-B907-6B005CC71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601357" cy="1382520"/>
        </a:xfrm>
        <a:prstGeom prst="rect">
          <a:avLst/>
        </a:prstGeom>
      </xdr:spPr>
    </xdr:pic>
    <xdr:clientData/>
  </xdr:oneCellAnchor>
  <xdr:twoCellAnchor>
    <xdr:from>
      <xdr:col>14</xdr:col>
      <xdr:colOff>1012031</xdr:colOff>
      <xdr:row>1</xdr:row>
      <xdr:rowOff>202406</xdr:rowOff>
    </xdr:from>
    <xdr:to>
      <xdr:col>17</xdr:col>
      <xdr:colOff>1239100</xdr:colOff>
      <xdr:row>3</xdr:row>
      <xdr:rowOff>261001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4078C89E-5C0A-4DC8-8862-B50648C815E3}"/>
            </a:ext>
          </a:extLst>
        </xdr:cNvPr>
        <xdr:cNvSpPr txBox="1">
          <a:spLocks noChangeArrowheads="1"/>
        </xdr:cNvSpPr>
      </xdr:nvSpPr>
      <xdr:spPr bwMode="auto">
        <a:xfrm>
          <a:off x="10718006" y="383381"/>
          <a:ext cx="2141594" cy="3824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“2024,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Año de Felipe Carrillo Puerto, </a:t>
          </a:r>
        </a:p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Benemérito del Proletariado, Revolucionario </a:t>
          </a:r>
        </a:p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y Defensor del Mayab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”.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view="pageBreakPreview" topLeftCell="A12" zoomScale="60" zoomScaleNormal="75" workbookViewId="0">
      <selection activeCell="D22" sqref="D22"/>
    </sheetView>
  </sheetViews>
  <sheetFormatPr baseColWidth="10" defaultColWidth="10.7109375" defaultRowHeight="29.25" customHeight="1" x14ac:dyDescent="0.3"/>
  <cols>
    <col min="1" max="1" width="21.42578125" customWidth="1"/>
    <col min="2" max="2" width="35.5703125" customWidth="1"/>
    <col min="3" max="3" width="15.28515625" customWidth="1"/>
    <col min="4" max="4" width="49.28515625" customWidth="1"/>
    <col min="5" max="5" width="63.7109375" customWidth="1"/>
    <col min="6" max="6" width="17.28515625" customWidth="1"/>
    <col min="7" max="7" width="14.5703125" style="12" customWidth="1"/>
    <col min="9" max="9" width="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5.42578125" customWidth="1"/>
    <col min="18" max="18" width="16.5703125" style="6" customWidth="1"/>
    <col min="19" max="19" width="18" customWidth="1"/>
    <col min="20" max="20" width="15.42578125" customWidth="1"/>
    <col min="21" max="21" width="19.140625" customWidth="1"/>
    <col min="22" max="22" width="29.42578125" customWidth="1"/>
  </cols>
  <sheetData>
    <row r="1" spans="1:22" ht="29.2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ht="29.2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ht="29.25" customHeight="1" x14ac:dyDescent="0.25">
      <c r="A3" s="35" t="s">
        <v>11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29.25" customHeight="1" x14ac:dyDescent="0.25">
      <c r="A4" s="35" t="s">
        <v>12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2" ht="3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1:22" ht="29.25" customHeight="1" x14ac:dyDescent="0.25">
      <c r="A6" s="51" t="s">
        <v>65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3"/>
      <c r="V6" s="40"/>
    </row>
    <row r="7" spans="1:22" ht="29.25" customHeight="1" x14ac:dyDescent="0.25">
      <c r="A7" s="48" t="s">
        <v>66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0"/>
    </row>
    <row r="8" spans="1:22" ht="29.25" customHeight="1" x14ac:dyDescent="0.25">
      <c r="A8" s="48" t="s">
        <v>67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  <c r="V8" s="40"/>
    </row>
    <row r="9" spans="1:22" ht="29.25" customHeight="1" x14ac:dyDescent="0.25">
      <c r="A9" s="48" t="s">
        <v>68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50"/>
      <c r="V9" s="40"/>
    </row>
    <row r="10" spans="1:22" ht="29.25" customHeight="1" x14ac:dyDescent="0.25">
      <c r="A10" s="48" t="s">
        <v>73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50"/>
      <c r="V10" s="40"/>
    </row>
    <row r="11" spans="1:22" ht="29.25" customHeight="1" x14ac:dyDescent="0.25">
      <c r="A11" s="48" t="s">
        <v>71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50"/>
      <c r="V11" s="40"/>
    </row>
    <row r="12" spans="1:22" ht="29.25" customHeight="1" x14ac:dyDescent="0.35">
      <c r="A12" s="37" t="s">
        <v>72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9"/>
      <c r="V12" s="40"/>
    </row>
    <row r="13" spans="1:22" s="13" customFormat="1" ht="54.75" customHeight="1" x14ac:dyDescent="0.3">
      <c r="A13" s="9" t="s">
        <v>36</v>
      </c>
      <c r="B13" s="9" t="s">
        <v>37</v>
      </c>
      <c r="C13" s="9" t="s">
        <v>38</v>
      </c>
      <c r="D13" s="9" t="s">
        <v>39</v>
      </c>
      <c r="E13" s="9" t="s">
        <v>40</v>
      </c>
      <c r="F13" s="9" t="s">
        <v>41</v>
      </c>
      <c r="G13" s="9" t="s">
        <v>42</v>
      </c>
      <c r="H13" s="57" t="s">
        <v>43</v>
      </c>
      <c r="I13" s="58"/>
      <c r="J13" s="57" t="s">
        <v>44</v>
      </c>
      <c r="K13" s="59"/>
      <c r="L13" s="58"/>
      <c r="M13" s="57" t="s">
        <v>45</v>
      </c>
      <c r="N13" s="59"/>
      <c r="O13" s="58"/>
      <c r="P13" s="57" t="s">
        <v>46</v>
      </c>
      <c r="Q13" s="58"/>
      <c r="R13" s="57" t="s">
        <v>47</v>
      </c>
      <c r="S13" s="59"/>
      <c r="T13" s="58"/>
      <c r="U13" s="10" t="s">
        <v>48</v>
      </c>
      <c r="V13" s="40"/>
    </row>
    <row r="14" spans="1:22" s="21" customFormat="1" ht="63" x14ac:dyDescent="0.35">
      <c r="A14" s="17"/>
      <c r="B14" s="9" t="s">
        <v>49</v>
      </c>
      <c r="C14" s="18"/>
      <c r="D14" s="19"/>
      <c r="E14" s="19"/>
      <c r="F14" s="20"/>
      <c r="G14" s="20"/>
      <c r="H14" s="41"/>
      <c r="I14" s="42"/>
      <c r="J14" s="14" t="s">
        <v>8</v>
      </c>
      <c r="K14" s="15" t="s">
        <v>10</v>
      </c>
      <c r="L14" s="15" t="s">
        <v>9</v>
      </c>
      <c r="M14" s="15" t="s">
        <v>5</v>
      </c>
      <c r="N14" s="15" t="s">
        <v>6</v>
      </c>
      <c r="O14" s="15" t="s">
        <v>7</v>
      </c>
      <c r="P14" s="15" t="s">
        <v>0</v>
      </c>
      <c r="Q14" s="15" t="s">
        <v>1</v>
      </c>
      <c r="R14" s="15" t="s">
        <v>2</v>
      </c>
      <c r="S14" s="15" t="s">
        <v>3</v>
      </c>
      <c r="T14" s="15" t="s">
        <v>4</v>
      </c>
      <c r="U14" s="16"/>
      <c r="V14" s="40"/>
    </row>
    <row r="15" spans="1:22" s="12" customFormat="1" ht="72" x14ac:dyDescent="0.3">
      <c r="A15" s="22">
        <v>1</v>
      </c>
      <c r="B15" s="23" t="s">
        <v>74</v>
      </c>
      <c r="C15" s="24" t="s">
        <v>14</v>
      </c>
      <c r="D15" s="25" t="s">
        <v>76</v>
      </c>
      <c r="E15" s="25" t="s">
        <v>56</v>
      </c>
      <c r="F15" s="26">
        <v>45292</v>
      </c>
      <c r="G15" s="26"/>
      <c r="H15" s="33">
        <v>20</v>
      </c>
      <c r="I15" s="34"/>
      <c r="J15" s="22" t="s">
        <v>20</v>
      </c>
      <c r="K15" s="25" t="s">
        <v>20</v>
      </c>
      <c r="L15" s="25">
        <v>0</v>
      </c>
      <c r="M15" s="25" t="s">
        <v>20</v>
      </c>
      <c r="N15" s="25" t="s">
        <v>20</v>
      </c>
      <c r="O15" s="25" t="s">
        <v>20</v>
      </c>
      <c r="P15" s="25">
        <v>3</v>
      </c>
      <c r="Q15" s="25">
        <v>7</v>
      </c>
      <c r="R15" s="25" t="s">
        <v>21</v>
      </c>
      <c r="S15" s="25" t="s">
        <v>70</v>
      </c>
      <c r="T15" s="23" t="s">
        <v>23</v>
      </c>
      <c r="U15" s="9"/>
      <c r="V15" s="40"/>
    </row>
    <row r="16" spans="1:22" s="12" customFormat="1" ht="90" x14ac:dyDescent="0.3">
      <c r="A16" s="22">
        <v>2</v>
      </c>
      <c r="B16" s="23" t="s">
        <v>75</v>
      </c>
      <c r="C16" s="24" t="s">
        <v>13</v>
      </c>
      <c r="D16" s="25" t="s">
        <v>77</v>
      </c>
      <c r="E16" s="27" t="s">
        <v>78</v>
      </c>
      <c r="F16" s="26">
        <v>45292</v>
      </c>
      <c r="G16" s="26"/>
      <c r="H16" s="33">
        <v>50</v>
      </c>
      <c r="I16" s="34"/>
      <c r="J16" s="23" t="s">
        <v>20</v>
      </c>
      <c r="K16" s="23" t="s">
        <v>20</v>
      </c>
      <c r="L16" s="25">
        <v>0</v>
      </c>
      <c r="M16" s="23" t="s">
        <v>20</v>
      </c>
      <c r="N16" s="23" t="s">
        <v>20</v>
      </c>
      <c r="O16" s="23" t="s">
        <v>20</v>
      </c>
      <c r="P16" s="23">
        <v>3</v>
      </c>
      <c r="Q16" s="23">
        <v>7</v>
      </c>
      <c r="R16" s="25" t="s">
        <v>21</v>
      </c>
      <c r="S16" s="25" t="s">
        <v>22</v>
      </c>
      <c r="T16" s="23" t="s">
        <v>23</v>
      </c>
      <c r="U16" s="28"/>
      <c r="V16" s="40"/>
    </row>
    <row r="17" spans="1:22" ht="72" x14ac:dyDescent="0.25">
      <c r="A17" s="22">
        <v>3</v>
      </c>
      <c r="B17" s="23" t="s">
        <v>79</v>
      </c>
      <c r="C17" s="24" t="s">
        <v>15</v>
      </c>
      <c r="D17" s="31" t="s">
        <v>89</v>
      </c>
      <c r="E17" s="27" t="s">
        <v>81</v>
      </c>
      <c r="F17" s="29">
        <v>45352</v>
      </c>
      <c r="G17" s="11"/>
      <c r="H17" s="45">
        <v>1200</v>
      </c>
      <c r="I17" s="46"/>
      <c r="J17" s="23" t="s">
        <v>20</v>
      </c>
      <c r="K17" s="23" t="s">
        <v>20</v>
      </c>
      <c r="L17" s="25">
        <v>1</v>
      </c>
      <c r="M17" s="23" t="s">
        <v>20</v>
      </c>
      <c r="N17" s="23" t="s">
        <v>20</v>
      </c>
      <c r="O17" s="23" t="s">
        <v>20</v>
      </c>
      <c r="P17" s="23">
        <v>3</v>
      </c>
      <c r="Q17" s="23">
        <v>7</v>
      </c>
      <c r="R17" s="25" t="s">
        <v>21</v>
      </c>
      <c r="S17" s="25" t="s">
        <v>82</v>
      </c>
      <c r="T17" s="23" t="s">
        <v>83</v>
      </c>
      <c r="U17" s="22"/>
      <c r="V17" s="40"/>
    </row>
    <row r="18" spans="1:22" ht="54" x14ac:dyDescent="0.25">
      <c r="A18" s="22">
        <v>4</v>
      </c>
      <c r="B18" s="23" t="s">
        <v>80</v>
      </c>
      <c r="C18" s="24" t="s">
        <v>16</v>
      </c>
      <c r="D18" s="31" t="s">
        <v>88</v>
      </c>
      <c r="E18" s="27" t="s">
        <v>90</v>
      </c>
      <c r="F18" s="29">
        <v>45444</v>
      </c>
      <c r="G18" s="11"/>
      <c r="H18" s="45">
        <v>1100</v>
      </c>
      <c r="I18" s="46"/>
      <c r="J18" s="23" t="s">
        <v>20</v>
      </c>
      <c r="K18" s="23" t="s">
        <v>20</v>
      </c>
      <c r="L18" s="25">
        <v>2</v>
      </c>
      <c r="M18" s="23" t="s">
        <v>20</v>
      </c>
      <c r="N18" s="23" t="s">
        <v>20</v>
      </c>
      <c r="O18" s="23" t="s">
        <v>20</v>
      </c>
      <c r="P18" s="23">
        <v>3</v>
      </c>
      <c r="Q18" s="23">
        <v>7</v>
      </c>
      <c r="R18" s="25" t="s">
        <v>21</v>
      </c>
      <c r="S18" s="25" t="s">
        <v>84</v>
      </c>
      <c r="T18" s="23" t="s">
        <v>85</v>
      </c>
      <c r="U18" s="1"/>
      <c r="V18" s="40"/>
    </row>
    <row r="19" spans="1:22" ht="54" x14ac:dyDescent="0.25">
      <c r="A19" s="22">
        <v>5</v>
      </c>
      <c r="B19" s="23" t="s">
        <v>91</v>
      </c>
      <c r="C19" s="24" t="s">
        <v>17</v>
      </c>
      <c r="D19" s="31" t="s">
        <v>92</v>
      </c>
      <c r="E19" s="27" t="s">
        <v>93</v>
      </c>
      <c r="F19" s="29">
        <v>45354</v>
      </c>
      <c r="G19" s="11"/>
      <c r="H19" s="45">
        <v>200</v>
      </c>
      <c r="I19" s="46"/>
      <c r="J19" s="23" t="s">
        <v>20</v>
      </c>
      <c r="K19" s="23" t="s">
        <v>20</v>
      </c>
      <c r="L19" s="25">
        <v>3</v>
      </c>
      <c r="M19" s="23" t="s">
        <v>20</v>
      </c>
      <c r="N19" s="23" t="s">
        <v>20</v>
      </c>
      <c r="O19" s="23" t="s">
        <v>20</v>
      </c>
      <c r="P19" s="23">
        <v>3</v>
      </c>
      <c r="Q19" s="23">
        <v>7</v>
      </c>
      <c r="R19" s="25" t="s">
        <v>21</v>
      </c>
      <c r="S19" s="25" t="s">
        <v>86</v>
      </c>
      <c r="T19" s="23" t="s">
        <v>87</v>
      </c>
      <c r="U19" s="1"/>
      <c r="V19" s="40"/>
    </row>
    <row r="20" spans="1:22" ht="29.25" customHeight="1" x14ac:dyDescent="0.25">
      <c r="A20" s="2"/>
      <c r="B20" s="2"/>
      <c r="C20" s="2"/>
      <c r="D20" s="8"/>
      <c r="E20" s="4"/>
      <c r="F20" s="5"/>
      <c r="G20" s="11"/>
      <c r="H20" s="43"/>
      <c r="I20" s="4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"/>
      <c r="V20" s="40"/>
    </row>
    <row r="21" spans="1:22" ht="29.25" customHeight="1" x14ac:dyDescent="0.25">
      <c r="A21" s="2"/>
      <c r="B21" s="2"/>
      <c r="C21" s="2"/>
      <c r="D21" s="8"/>
      <c r="E21" s="3"/>
      <c r="F21" s="5"/>
      <c r="G21" s="11"/>
      <c r="H21" s="43"/>
      <c r="I21" s="4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"/>
      <c r="V21" s="40"/>
    </row>
    <row r="22" spans="1:22" ht="29.25" customHeight="1" x14ac:dyDescent="0.25">
      <c r="A22" s="2"/>
      <c r="B22" s="2"/>
      <c r="C22" s="2"/>
      <c r="D22" s="8"/>
      <c r="E22" s="3"/>
      <c r="F22" s="5"/>
      <c r="G22" s="11"/>
      <c r="H22" s="43"/>
      <c r="I22" s="4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"/>
      <c r="V22" s="40"/>
    </row>
    <row r="23" spans="1:22" ht="29.25" customHeight="1" x14ac:dyDescent="0.25">
      <c r="A23" s="2"/>
      <c r="B23" s="2"/>
      <c r="C23" s="2"/>
      <c r="D23" s="3"/>
      <c r="E23" s="3"/>
      <c r="F23" s="5"/>
      <c r="G23" s="11"/>
      <c r="H23" s="43"/>
      <c r="I23" s="4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"/>
      <c r="V23" s="40"/>
    </row>
    <row r="24" spans="1:22" ht="29.25" customHeight="1" x14ac:dyDescent="0.25">
      <c r="A24" s="2"/>
      <c r="B24" s="2"/>
      <c r="C24" s="2"/>
      <c r="D24" s="3"/>
      <c r="E24" s="3"/>
      <c r="F24" s="5"/>
      <c r="G24" s="11"/>
      <c r="H24" s="43"/>
      <c r="I24" s="4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"/>
      <c r="V24" s="40"/>
    </row>
    <row r="25" spans="1:22" ht="29.25" customHeight="1" x14ac:dyDescent="0.25">
      <c r="A25" s="54" t="s">
        <v>94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6"/>
      <c r="V25" s="40"/>
    </row>
    <row r="26" spans="1:22" ht="29.2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spans="1:22" ht="29.25" customHeight="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</row>
    <row r="28" spans="1:22" ht="29.25" customHeight="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22" ht="29.25" customHeight="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22" ht="29.2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22" ht="29.25" customHeight="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22" ht="29.25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 ht="29.25" customHeigh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  <row r="34" spans="1:22" ht="29.25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spans="1:22" ht="29.25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40" spans="1:22" ht="29.25" customHeight="1" x14ac:dyDescent="0.3">
      <c r="D40" s="36"/>
      <c r="E40" s="36"/>
    </row>
    <row r="43" spans="1:22" ht="29.25" customHeight="1" x14ac:dyDescent="0.35">
      <c r="D43" s="47"/>
      <c r="E43" s="47"/>
      <c r="F43" s="47"/>
      <c r="G43" s="47"/>
      <c r="H43" s="47"/>
      <c r="I43" s="47"/>
      <c r="J43" s="7"/>
    </row>
  </sheetData>
  <mergeCells count="31">
    <mergeCell ref="A1:V2"/>
    <mergeCell ref="D43:I43"/>
    <mergeCell ref="A9:U9"/>
    <mergeCell ref="A6:U6"/>
    <mergeCell ref="A7:U7"/>
    <mergeCell ref="A8:U8"/>
    <mergeCell ref="D40:E40"/>
    <mergeCell ref="A25:U25"/>
    <mergeCell ref="A10:U10"/>
    <mergeCell ref="A11:U11"/>
    <mergeCell ref="H13:I13"/>
    <mergeCell ref="M13:O13"/>
    <mergeCell ref="P13:Q13"/>
    <mergeCell ref="R13:T13"/>
    <mergeCell ref="J13:L13"/>
    <mergeCell ref="H15:I15"/>
    <mergeCell ref="H16:I16"/>
    <mergeCell ref="A3:V3"/>
    <mergeCell ref="A4:V5"/>
    <mergeCell ref="A26:V35"/>
    <mergeCell ref="A12:U12"/>
    <mergeCell ref="V6:V25"/>
    <mergeCell ref="H14:I14"/>
    <mergeCell ref="H24:I24"/>
    <mergeCell ref="H23:I23"/>
    <mergeCell ref="H17:I17"/>
    <mergeCell ref="H22:I22"/>
    <mergeCell ref="H21:I21"/>
    <mergeCell ref="H20:I20"/>
    <mergeCell ref="H19:I19"/>
    <mergeCell ref="H18:I18"/>
  </mergeCells>
  <phoneticPr fontId="4" type="noConversion"/>
  <pageMargins left="0.5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22341-677D-4DE1-9185-217F2A6DB99C}">
  <dimension ref="A3:H11"/>
  <sheetViews>
    <sheetView zoomScale="73" zoomScaleNormal="73" workbookViewId="0">
      <selection activeCell="R11" sqref="R11"/>
    </sheetView>
  </sheetViews>
  <sheetFormatPr baseColWidth="10" defaultRowHeight="15" x14ac:dyDescent="0.25"/>
  <cols>
    <col min="1" max="1" width="56.28515625" customWidth="1"/>
    <col min="2" max="2" width="26.7109375" customWidth="1"/>
    <col min="3" max="3" width="42.5703125" customWidth="1"/>
    <col min="4" max="4" width="42.140625" customWidth="1"/>
    <col min="5" max="5" width="36.7109375" customWidth="1"/>
    <col min="6" max="6" width="35.85546875" customWidth="1"/>
  </cols>
  <sheetData>
    <row r="3" spans="1:8" ht="184.5" customHeight="1" x14ac:dyDescent="0.25">
      <c r="A3" s="23" t="s">
        <v>57</v>
      </c>
      <c r="B3" s="24" t="s">
        <v>14</v>
      </c>
      <c r="C3" s="25" t="s">
        <v>69</v>
      </c>
      <c r="D3" s="25" t="s">
        <v>56</v>
      </c>
      <c r="E3" s="26">
        <v>44958</v>
      </c>
      <c r="F3" s="26">
        <v>45260</v>
      </c>
      <c r="G3" s="33">
        <v>601</v>
      </c>
      <c r="H3" s="34"/>
    </row>
    <row r="4" spans="1:8" ht="152.25" customHeight="1" x14ac:dyDescent="0.25">
      <c r="A4" s="23" t="s">
        <v>58</v>
      </c>
      <c r="B4" s="24" t="s">
        <v>13</v>
      </c>
      <c r="C4" s="25" t="s">
        <v>24</v>
      </c>
      <c r="D4" s="27" t="s">
        <v>55</v>
      </c>
      <c r="E4" s="26">
        <v>44947</v>
      </c>
      <c r="F4" s="26">
        <v>45241</v>
      </c>
      <c r="G4" s="33">
        <v>800</v>
      </c>
      <c r="H4" s="34"/>
    </row>
    <row r="5" spans="1:8" ht="126" customHeight="1" x14ac:dyDescent="0.25">
      <c r="A5" s="23" t="s">
        <v>59</v>
      </c>
      <c r="B5" s="24" t="s">
        <v>15</v>
      </c>
      <c r="C5" s="25" t="s">
        <v>25</v>
      </c>
      <c r="D5" s="27" t="s">
        <v>50</v>
      </c>
      <c r="E5" s="29">
        <v>45086</v>
      </c>
      <c r="F5" s="29">
        <v>45227</v>
      </c>
      <c r="G5" s="45">
        <v>500</v>
      </c>
      <c r="H5" s="46"/>
    </row>
    <row r="6" spans="1:8" ht="148.5" customHeight="1" x14ac:dyDescent="0.25">
      <c r="A6" s="23" t="s">
        <v>60</v>
      </c>
      <c r="B6" s="24" t="s">
        <v>16</v>
      </c>
      <c r="C6" s="30" t="s">
        <v>26</v>
      </c>
      <c r="D6" s="31" t="s">
        <v>51</v>
      </c>
      <c r="E6" s="29">
        <v>45080</v>
      </c>
      <c r="F6" s="29">
        <v>45101</v>
      </c>
      <c r="G6" s="45">
        <v>200</v>
      </c>
      <c r="H6" s="46"/>
    </row>
    <row r="7" spans="1:8" ht="195.75" customHeight="1" x14ac:dyDescent="0.25">
      <c r="A7" s="23" t="s">
        <v>61</v>
      </c>
      <c r="B7" s="24" t="s">
        <v>17</v>
      </c>
      <c r="C7" s="25" t="s">
        <v>27</v>
      </c>
      <c r="D7" s="27" t="s">
        <v>52</v>
      </c>
      <c r="E7" s="29">
        <v>44975</v>
      </c>
      <c r="F7" s="29">
        <v>45223</v>
      </c>
      <c r="G7" s="45">
        <v>800</v>
      </c>
      <c r="H7" s="46"/>
    </row>
    <row r="8" spans="1:8" ht="90" x14ac:dyDescent="0.25">
      <c r="A8" s="23" t="s">
        <v>62</v>
      </c>
      <c r="B8" s="24" t="s">
        <v>18</v>
      </c>
      <c r="C8" s="30" t="s">
        <v>28</v>
      </c>
      <c r="D8" s="31" t="s">
        <v>53</v>
      </c>
      <c r="E8" s="29">
        <v>44958</v>
      </c>
      <c r="F8" s="29">
        <v>45255</v>
      </c>
      <c r="G8" s="45">
        <v>100</v>
      </c>
      <c r="H8" s="46"/>
    </row>
    <row r="9" spans="1:8" ht="108" customHeight="1" x14ac:dyDescent="0.25">
      <c r="A9" s="23" t="s">
        <v>63</v>
      </c>
      <c r="B9" s="24" t="s">
        <v>19</v>
      </c>
      <c r="C9" s="30" t="s">
        <v>29</v>
      </c>
      <c r="D9" s="31" t="s">
        <v>30</v>
      </c>
      <c r="E9" s="29">
        <v>44958</v>
      </c>
      <c r="F9" s="29">
        <v>45260</v>
      </c>
      <c r="G9" s="45">
        <v>100</v>
      </c>
      <c r="H9" s="46"/>
    </row>
    <row r="10" spans="1:8" ht="161.25" customHeight="1" x14ac:dyDescent="0.25">
      <c r="A10" s="23" t="s">
        <v>64</v>
      </c>
      <c r="B10" s="24" t="s">
        <v>31</v>
      </c>
      <c r="C10" s="30" t="s">
        <v>32</v>
      </c>
      <c r="D10" s="31" t="s">
        <v>54</v>
      </c>
      <c r="E10" s="29">
        <v>44958</v>
      </c>
      <c r="F10" s="29">
        <v>45260</v>
      </c>
      <c r="G10" s="45">
        <v>100</v>
      </c>
      <c r="H10" s="46"/>
    </row>
    <row r="11" spans="1:8" ht="54" x14ac:dyDescent="0.25">
      <c r="A11" s="23" t="s">
        <v>33</v>
      </c>
      <c r="B11" s="24" t="s">
        <v>14</v>
      </c>
      <c r="C11" s="23" t="s">
        <v>35</v>
      </c>
      <c r="D11" s="31" t="s">
        <v>34</v>
      </c>
      <c r="E11" s="29">
        <v>45001</v>
      </c>
      <c r="F11" s="29">
        <v>45016</v>
      </c>
      <c r="G11" s="45">
        <v>50</v>
      </c>
      <c r="H11" s="46"/>
    </row>
  </sheetData>
  <mergeCells count="9">
    <mergeCell ref="G9:H9"/>
    <mergeCell ref="G10:H10"/>
    <mergeCell ref="G11:H11"/>
    <mergeCell ref="G3:H3"/>
    <mergeCell ref="G4:H4"/>
    <mergeCell ref="G5:H5"/>
    <mergeCell ref="G6:H6"/>
    <mergeCell ref="G7:H7"/>
    <mergeCell ref="G8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71ECD-8A6F-4D11-B2B9-68D9E3DFC96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C703-6229-4E43-BD9E-698B8ABB1CE5}">
  <dimension ref="A1:AA170"/>
  <sheetViews>
    <sheetView topLeftCell="A144" zoomScale="89" zoomScaleNormal="89" workbookViewId="0">
      <selection activeCell="E15" sqref="E15"/>
    </sheetView>
  </sheetViews>
  <sheetFormatPr baseColWidth="10" defaultColWidth="10.7109375" defaultRowHeight="29.25" customHeight="1" x14ac:dyDescent="0.25"/>
  <cols>
    <col min="1" max="1" width="20.140625" customWidth="1"/>
    <col min="2" max="2" width="31.85546875" bestFit="1" customWidth="1"/>
    <col min="3" max="3" width="16.7109375" customWidth="1"/>
    <col min="4" max="4" width="40" customWidth="1"/>
    <col min="5" max="5" width="35.140625" customWidth="1"/>
    <col min="6" max="6" width="20.85546875" customWidth="1"/>
    <col min="7" max="7" width="12.85546875" bestFit="1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33.28515625" style="6" customWidth="1"/>
    <col min="19" max="19" width="22.28515625" customWidth="1"/>
    <col min="20" max="20" width="15.42578125" customWidth="1"/>
    <col min="21" max="21" width="26.42578125" customWidth="1"/>
    <col min="22" max="22" width="9.28515625" customWidth="1"/>
    <col min="23" max="23" width="10.7109375" hidden="1" customWidth="1"/>
    <col min="24" max="24" width="7.5703125" hidden="1" customWidth="1"/>
    <col min="25" max="25" width="10.85546875" customWidth="1"/>
    <col min="26" max="26" width="10.140625" customWidth="1"/>
    <col min="27" max="27" width="7.42578125" customWidth="1"/>
  </cols>
  <sheetData>
    <row r="1" spans="1:27" ht="29.2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</row>
    <row r="2" spans="1:27" ht="29.2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</row>
    <row r="3" spans="1:27" ht="29.25" customHeight="1" x14ac:dyDescent="0.25">
      <c r="A3" s="35" t="s">
        <v>11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7" ht="29.25" customHeight="1" x14ac:dyDescent="0.25">
      <c r="A4" s="35" t="s">
        <v>12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7" ht="29.2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1:27" ht="29.25" customHeight="1" x14ac:dyDescent="0.25">
      <c r="A6" s="87" t="s">
        <v>505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40"/>
    </row>
    <row r="7" spans="1:27" ht="29.25" customHeight="1" x14ac:dyDescent="0.25">
      <c r="A7" s="87" t="s">
        <v>504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40"/>
    </row>
    <row r="8" spans="1:27" ht="29.25" customHeight="1" x14ac:dyDescent="0.25">
      <c r="A8" s="87" t="s">
        <v>503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40"/>
    </row>
    <row r="9" spans="1:27" ht="29.25" customHeight="1" x14ac:dyDescent="0.25">
      <c r="A9" s="87" t="s">
        <v>68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40"/>
    </row>
    <row r="10" spans="1:27" ht="29.25" customHeight="1" x14ac:dyDescent="0.25">
      <c r="A10" s="87" t="s">
        <v>502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40"/>
    </row>
    <row r="11" spans="1:27" ht="29.25" customHeight="1" x14ac:dyDescent="0.25">
      <c r="A11" s="87" t="s">
        <v>501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40"/>
    </row>
    <row r="12" spans="1:27" ht="29.25" customHeight="1" x14ac:dyDescent="0.25">
      <c r="A12" s="86" t="s">
        <v>500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40"/>
    </row>
    <row r="13" spans="1:27" ht="79.5" customHeight="1" x14ac:dyDescent="0.25">
      <c r="A13" s="79" t="s">
        <v>499</v>
      </c>
      <c r="B13" s="79" t="s">
        <v>498</v>
      </c>
      <c r="C13" s="79" t="s">
        <v>38</v>
      </c>
      <c r="D13" s="79" t="s">
        <v>39</v>
      </c>
      <c r="E13" s="79" t="s">
        <v>40</v>
      </c>
      <c r="F13" s="79" t="s">
        <v>41</v>
      </c>
      <c r="G13" s="79" t="s">
        <v>42</v>
      </c>
      <c r="H13" s="78" t="s">
        <v>43</v>
      </c>
      <c r="I13" s="78"/>
      <c r="J13" s="78" t="s">
        <v>44</v>
      </c>
      <c r="K13" s="78"/>
      <c r="L13" s="78"/>
      <c r="M13" s="78" t="s">
        <v>45</v>
      </c>
      <c r="N13" s="78"/>
      <c r="O13" s="78"/>
      <c r="P13" s="78" t="s">
        <v>46</v>
      </c>
      <c r="Q13" s="78"/>
      <c r="R13" s="78" t="s">
        <v>47</v>
      </c>
      <c r="S13" s="78"/>
      <c r="T13" s="78"/>
      <c r="U13" s="78" t="s">
        <v>48</v>
      </c>
      <c r="V13" s="40"/>
    </row>
    <row r="14" spans="1:27" ht="63.75" customHeight="1" x14ac:dyDescent="0.25">
      <c r="A14" s="80"/>
      <c r="B14" s="79" t="s">
        <v>49</v>
      </c>
      <c r="C14" s="85"/>
      <c r="D14" s="84"/>
      <c r="E14" s="83"/>
      <c r="F14" s="82"/>
      <c r="G14" s="82"/>
      <c r="H14" s="81"/>
      <c r="I14" s="81"/>
      <c r="J14" s="80" t="s">
        <v>8</v>
      </c>
      <c r="K14" s="79" t="s">
        <v>10</v>
      </c>
      <c r="L14" s="79" t="s">
        <v>9</v>
      </c>
      <c r="M14" s="79" t="s">
        <v>5</v>
      </c>
      <c r="N14" s="79" t="s">
        <v>6</v>
      </c>
      <c r="O14" s="79" t="s">
        <v>7</v>
      </c>
      <c r="P14" s="79" t="s">
        <v>0</v>
      </c>
      <c r="Q14" s="79" t="s">
        <v>1</v>
      </c>
      <c r="R14" s="79" t="s">
        <v>2</v>
      </c>
      <c r="S14" s="79" t="s">
        <v>3</v>
      </c>
      <c r="T14" s="79" t="s">
        <v>4</v>
      </c>
      <c r="U14" s="78"/>
      <c r="V14" s="40"/>
    </row>
    <row r="15" spans="1:27" ht="63.75" customHeight="1" x14ac:dyDescent="0.25">
      <c r="A15" s="72">
        <v>1</v>
      </c>
      <c r="B15" s="71" t="s">
        <v>497</v>
      </c>
      <c r="C15" s="70" t="s">
        <v>14</v>
      </c>
      <c r="D15" s="71" t="s">
        <v>496</v>
      </c>
      <c r="E15" s="71" t="s">
        <v>98</v>
      </c>
      <c r="F15" s="68">
        <v>45294</v>
      </c>
      <c r="G15" s="77"/>
      <c r="H15" s="66">
        <v>4</v>
      </c>
      <c r="I15" s="66"/>
      <c r="J15" s="65" t="s">
        <v>20</v>
      </c>
      <c r="K15" s="65" t="s">
        <v>20</v>
      </c>
      <c r="L15" s="71"/>
      <c r="M15" s="65" t="s">
        <v>20</v>
      </c>
      <c r="N15" s="65" t="s">
        <v>20</v>
      </c>
      <c r="O15" s="71"/>
      <c r="P15" s="65">
        <v>3</v>
      </c>
      <c r="Q15" s="65">
        <v>4</v>
      </c>
      <c r="R15" s="65" t="s">
        <v>97</v>
      </c>
      <c r="S15" s="65" t="s">
        <v>96</v>
      </c>
      <c r="T15" s="71">
        <v>1</v>
      </c>
      <c r="U15" s="71"/>
      <c r="V15" s="40"/>
    </row>
    <row r="16" spans="1:27" ht="29.25" customHeight="1" x14ac:dyDescent="0.25">
      <c r="A16" s="65">
        <v>2</v>
      </c>
      <c r="B16" s="71" t="s">
        <v>495</v>
      </c>
      <c r="C16" s="70" t="s">
        <v>13</v>
      </c>
      <c r="D16" s="75" t="s">
        <v>494</v>
      </c>
      <c r="E16" s="74" t="s">
        <v>98</v>
      </c>
      <c r="F16" s="68">
        <v>45295</v>
      </c>
      <c r="G16" s="67"/>
      <c r="H16" s="66">
        <v>4</v>
      </c>
      <c r="I16" s="66"/>
      <c r="J16" s="65" t="s">
        <v>20</v>
      </c>
      <c r="K16" s="65" t="s">
        <v>20</v>
      </c>
      <c r="L16" s="65"/>
      <c r="M16" s="65" t="s">
        <v>20</v>
      </c>
      <c r="N16" s="65" t="s">
        <v>20</v>
      </c>
      <c r="O16" s="65"/>
      <c r="P16" s="65">
        <v>3</v>
      </c>
      <c r="Q16" s="65">
        <v>4</v>
      </c>
      <c r="R16" s="65" t="s">
        <v>97</v>
      </c>
      <c r="S16" s="65" t="s">
        <v>96</v>
      </c>
      <c r="T16" s="65">
        <v>1</v>
      </c>
      <c r="U16" s="72"/>
      <c r="V16" s="40"/>
    </row>
    <row r="17" spans="1:27" ht="29.25" customHeight="1" x14ac:dyDescent="0.25">
      <c r="A17" s="65">
        <v>3</v>
      </c>
      <c r="B17" s="71" t="s">
        <v>493</v>
      </c>
      <c r="C17" s="70" t="s">
        <v>15</v>
      </c>
      <c r="D17" s="75" t="s">
        <v>492</v>
      </c>
      <c r="E17" s="74" t="s">
        <v>98</v>
      </c>
      <c r="F17" s="68">
        <v>45300</v>
      </c>
      <c r="G17" s="67"/>
      <c r="H17" s="66">
        <v>4</v>
      </c>
      <c r="I17" s="66"/>
      <c r="J17" s="65" t="s">
        <v>20</v>
      </c>
      <c r="K17" s="65" t="s">
        <v>20</v>
      </c>
      <c r="L17" s="65"/>
      <c r="M17" s="65" t="s">
        <v>20</v>
      </c>
      <c r="N17" s="65" t="s">
        <v>20</v>
      </c>
      <c r="O17" s="65"/>
      <c r="P17" s="65">
        <v>3</v>
      </c>
      <c r="Q17" s="65">
        <v>4</v>
      </c>
      <c r="R17" s="65" t="s">
        <v>97</v>
      </c>
      <c r="S17" s="65" t="s">
        <v>96</v>
      </c>
      <c r="T17" s="65">
        <v>1</v>
      </c>
      <c r="U17" s="72"/>
      <c r="V17" s="40"/>
    </row>
    <row r="18" spans="1:27" ht="29.25" customHeight="1" x14ac:dyDescent="0.25">
      <c r="A18" s="65">
        <v>4</v>
      </c>
      <c r="B18" s="71" t="s">
        <v>491</v>
      </c>
      <c r="C18" s="70" t="s">
        <v>16</v>
      </c>
      <c r="D18" s="75" t="s">
        <v>490</v>
      </c>
      <c r="E18" s="74" t="s">
        <v>98</v>
      </c>
      <c r="F18" s="68">
        <v>45301</v>
      </c>
      <c r="G18" s="67"/>
      <c r="H18" s="66">
        <v>4</v>
      </c>
      <c r="I18" s="66"/>
      <c r="J18" s="65" t="s">
        <v>20</v>
      </c>
      <c r="K18" s="65" t="s">
        <v>20</v>
      </c>
      <c r="L18" s="65"/>
      <c r="M18" s="65" t="s">
        <v>20</v>
      </c>
      <c r="N18" s="65" t="s">
        <v>20</v>
      </c>
      <c r="O18" s="65"/>
      <c r="P18" s="65">
        <v>3</v>
      </c>
      <c r="Q18" s="65">
        <v>4</v>
      </c>
      <c r="R18" s="65" t="s">
        <v>97</v>
      </c>
      <c r="S18" s="65" t="s">
        <v>96</v>
      </c>
      <c r="T18" s="65">
        <v>1</v>
      </c>
      <c r="U18" s="72"/>
      <c r="V18" s="40"/>
      <c r="AA18" s="76"/>
    </row>
    <row r="19" spans="1:27" ht="29.25" customHeight="1" x14ac:dyDescent="0.25">
      <c r="A19" s="65">
        <v>5</v>
      </c>
      <c r="B19" s="71" t="s">
        <v>489</v>
      </c>
      <c r="C19" s="70" t="s">
        <v>17</v>
      </c>
      <c r="D19" s="75" t="s">
        <v>488</v>
      </c>
      <c r="E19" s="74" t="s">
        <v>98</v>
      </c>
      <c r="F19" s="68">
        <v>45301</v>
      </c>
      <c r="G19" s="67"/>
      <c r="H19" s="66">
        <v>4</v>
      </c>
      <c r="I19" s="66"/>
      <c r="J19" s="65" t="s">
        <v>20</v>
      </c>
      <c r="K19" s="65" t="s">
        <v>20</v>
      </c>
      <c r="L19" s="65"/>
      <c r="M19" s="65" t="s">
        <v>20</v>
      </c>
      <c r="N19" s="65" t="s">
        <v>20</v>
      </c>
      <c r="O19" s="65"/>
      <c r="P19" s="65">
        <v>3</v>
      </c>
      <c r="Q19" s="65">
        <v>4</v>
      </c>
      <c r="R19" s="65" t="s">
        <v>97</v>
      </c>
      <c r="S19" s="65" t="s">
        <v>96</v>
      </c>
      <c r="T19" s="65">
        <v>1</v>
      </c>
      <c r="U19" s="72"/>
      <c r="V19" s="40"/>
    </row>
    <row r="20" spans="1:27" ht="29.25" customHeight="1" x14ac:dyDescent="0.25">
      <c r="A20" s="65">
        <v>6</v>
      </c>
      <c r="B20" s="71" t="s">
        <v>487</v>
      </c>
      <c r="C20" s="70" t="s">
        <v>18</v>
      </c>
      <c r="D20" s="75" t="s">
        <v>486</v>
      </c>
      <c r="E20" s="74" t="s">
        <v>98</v>
      </c>
      <c r="F20" s="68">
        <v>45302</v>
      </c>
      <c r="G20" s="67"/>
      <c r="H20" s="66">
        <v>4</v>
      </c>
      <c r="I20" s="66"/>
      <c r="J20" s="65" t="s">
        <v>20</v>
      </c>
      <c r="K20" s="65" t="s">
        <v>20</v>
      </c>
      <c r="L20" s="65"/>
      <c r="M20" s="65" t="s">
        <v>20</v>
      </c>
      <c r="N20" s="65" t="s">
        <v>20</v>
      </c>
      <c r="O20" s="65"/>
      <c r="P20" s="65">
        <v>3</v>
      </c>
      <c r="Q20" s="65">
        <v>4</v>
      </c>
      <c r="R20" s="65" t="s">
        <v>97</v>
      </c>
      <c r="S20" s="65" t="s">
        <v>96</v>
      </c>
      <c r="T20" s="65">
        <v>1</v>
      </c>
      <c r="U20" s="72"/>
      <c r="V20" s="40"/>
    </row>
    <row r="21" spans="1:27" ht="29.25" customHeight="1" x14ac:dyDescent="0.25">
      <c r="A21" s="65">
        <v>7</v>
      </c>
      <c r="B21" s="71" t="s">
        <v>485</v>
      </c>
      <c r="C21" s="70" t="s">
        <v>19</v>
      </c>
      <c r="D21" s="75" t="s">
        <v>484</v>
      </c>
      <c r="E21" s="74" t="s">
        <v>98</v>
      </c>
      <c r="F21" s="68">
        <v>45302</v>
      </c>
      <c r="G21" s="67"/>
      <c r="H21" s="66">
        <v>4</v>
      </c>
      <c r="I21" s="66"/>
      <c r="J21" s="65" t="s">
        <v>20</v>
      </c>
      <c r="K21" s="65" t="s">
        <v>20</v>
      </c>
      <c r="L21" s="65"/>
      <c r="M21" s="65" t="s">
        <v>20</v>
      </c>
      <c r="N21" s="65" t="s">
        <v>20</v>
      </c>
      <c r="O21" s="65"/>
      <c r="P21" s="65">
        <v>3</v>
      </c>
      <c r="Q21" s="65">
        <v>4</v>
      </c>
      <c r="R21" s="65" t="s">
        <v>97</v>
      </c>
      <c r="S21" s="65" t="s">
        <v>96</v>
      </c>
      <c r="T21" s="71">
        <v>1</v>
      </c>
      <c r="U21" s="72"/>
      <c r="V21" s="40"/>
    </row>
    <row r="22" spans="1:27" ht="29.25" customHeight="1" x14ac:dyDescent="0.25">
      <c r="A22" s="65">
        <v>8</v>
      </c>
      <c r="B22" s="71" t="s">
        <v>483</v>
      </c>
      <c r="C22" s="70" t="s">
        <v>31</v>
      </c>
      <c r="D22" s="75" t="s">
        <v>482</v>
      </c>
      <c r="E22" s="74" t="s">
        <v>98</v>
      </c>
      <c r="F22" s="68">
        <v>45302</v>
      </c>
      <c r="G22" s="67"/>
      <c r="H22" s="66">
        <v>4</v>
      </c>
      <c r="I22" s="66"/>
      <c r="J22" s="65" t="s">
        <v>20</v>
      </c>
      <c r="K22" s="65" t="s">
        <v>20</v>
      </c>
      <c r="L22" s="65"/>
      <c r="M22" s="65" t="s">
        <v>20</v>
      </c>
      <c r="N22" s="65" t="s">
        <v>20</v>
      </c>
      <c r="O22" s="65"/>
      <c r="P22" s="65">
        <v>3</v>
      </c>
      <c r="Q22" s="65">
        <v>4</v>
      </c>
      <c r="R22" s="65" t="s">
        <v>97</v>
      </c>
      <c r="S22" s="65" t="s">
        <v>96</v>
      </c>
      <c r="T22" s="65">
        <v>1</v>
      </c>
      <c r="U22" s="72"/>
      <c r="V22" s="40"/>
    </row>
    <row r="23" spans="1:27" ht="29.25" customHeight="1" x14ac:dyDescent="0.25">
      <c r="A23" s="65">
        <v>9</v>
      </c>
      <c r="B23" s="71" t="s">
        <v>481</v>
      </c>
      <c r="C23" s="70" t="s">
        <v>480</v>
      </c>
      <c r="D23" s="75" t="s">
        <v>479</v>
      </c>
      <c r="E23" s="74" t="s">
        <v>98</v>
      </c>
      <c r="F23" s="68">
        <v>45302</v>
      </c>
      <c r="G23" s="67"/>
      <c r="H23" s="66">
        <v>4</v>
      </c>
      <c r="I23" s="66"/>
      <c r="J23" s="65" t="s">
        <v>20</v>
      </c>
      <c r="K23" s="65" t="s">
        <v>20</v>
      </c>
      <c r="L23" s="65"/>
      <c r="M23" s="65" t="s">
        <v>20</v>
      </c>
      <c r="N23" s="65" t="s">
        <v>20</v>
      </c>
      <c r="O23" s="65"/>
      <c r="P23" s="65">
        <v>3</v>
      </c>
      <c r="Q23" s="65">
        <v>4</v>
      </c>
      <c r="R23" s="65" t="s">
        <v>97</v>
      </c>
      <c r="S23" s="65" t="s">
        <v>96</v>
      </c>
      <c r="T23" s="65">
        <v>1</v>
      </c>
      <c r="U23" s="72"/>
      <c r="V23" s="40"/>
    </row>
    <row r="24" spans="1:27" ht="29.25" customHeight="1" x14ac:dyDescent="0.25">
      <c r="A24" s="65">
        <v>10</v>
      </c>
      <c r="B24" s="71" t="s">
        <v>478</v>
      </c>
      <c r="C24" s="70" t="s">
        <v>477</v>
      </c>
      <c r="D24" s="75" t="s">
        <v>476</v>
      </c>
      <c r="E24" s="74" t="s">
        <v>98</v>
      </c>
      <c r="F24" s="68">
        <v>45303</v>
      </c>
      <c r="G24" s="67"/>
      <c r="H24" s="66">
        <v>4</v>
      </c>
      <c r="I24" s="66"/>
      <c r="J24" s="65" t="s">
        <v>20</v>
      </c>
      <c r="K24" s="65" t="s">
        <v>20</v>
      </c>
      <c r="L24" s="65"/>
      <c r="M24" s="65" t="s">
        <v>20</v>
      </c>
      <c r="N24" s="65" t="s">
        <v>20</v>
      </c>
      <c r="O24" s="65"/>
      <c r="P24" s="65">
        <v>3</v>
      </c>
      <c r="Q24" s="65">
        <v>4</v>
      </c>
      <c r="R24" s="65" t="s">
        <v>97</v>
      </c>
      <c r="S24" s="65" t="s">
        <v>96</v>
      </c>
      <c r="T24" s="65">
        <v>1</v>
      </c>
      <c r="U24" s="72"/>
      <c r="V24" s="40"/>
    </row>
    <row r="25" spans="1:27" ht="29.25" customHeight="1" x14ac:dyDescent="0.25">
      <c r="A25" s="65">
        <v>11</v>
      </c>
      <c r="B25" s="71" t="s">
        <v>475</v>
      </c>
      <c r="C25" s="70" t="s">
        <v>474</v>
      </c>
      <c r="D25" s="75" t="s">
        <v>473</v>
      </c>
      <c r="E25" s="74" t="s">
        <v>98</v>
      </c>
      <c r="F25" s="68">
        <v>45303</v>
      </c>
      <c r="G25" s="67"/>
      <c r="H25" s="66">
        <v>4</v>
      </c>
      <c r="I25" s="66"/>
      <c r="J25" s="65" t="s">
        <v>20</v>
      </c>
      <c r="K25" s="65" t="s">
        <v>20</v>
      </c>
      <c r="L25" s="65"/>
      <c r="M25" s="65" t="s">
        <v>20</v>
      </c>
      <c r="N25" s="65" t="s">
        <v>20</v>
      </c>
      <c r="O25" s="65"/>
      <c r="P25" s="65">
        <v>3</v>
      </c>
      <c r="Q25" s="65">
        <v>4</v>
      </c>
      <c r="R25" s="65" t="s">
        <v>97</v>
      </c>
      <c r="S25" s="65" t="s">
        <v>96</v>
      </c>
      <c r="T25" s="65">
        <v>1</v>
      </c>
      <c r="U25" s="72"/>
      <c r="V25" s="40"/>
    </row>
    <row r="26" spans="1:27" ht="29.25" customHeight="1" x14ac:dyDescent="0.25">
      <c r="A26" s="65">
        <v>12</v>
      </c>
      <c r="B26" s="71" t="s">
        <v>472</v>
      </c>
      <c r="C26" s="70" t="s">
        <v>471</v>
      </c>
      <c r="D26" s="75" t="s">
        <v>470</v>
      </c>
      <c r="E26" s="74" t="s">
        <v>98</v>
      </c>
      <c r="F26" s="68">
        <v>45306</v>
      </c>
      <c r="G26" s="67"/>
      <c r="H26" s="66">
        <v>4</v>
      </c>
      <c r="I26" s="66"/>
      <c r="J26" s="65" t="s">
        <v>20</v>
      </c>
      <c r="K26" s="65" t="s">
        <v>20</v>
      </c>
      <c r="L26" s="65"/>
      <c r="M26" s="65" t="s">
        <v>20</v>
      </c>
      <c r="N26" s="65" t="s">
        <v>20</v>
      </c>
      <c r="O26" s="65"/>
      <c r="P26" s="65">
        <v>3</v>
      </c>
      <c r="Q26" s="65">
        <v>4</v>
      </c>
      <c r="R26" s="65" t="s">
        <v>97</v>
      </c>
      <c r="S26" s="65" t="s">
        <v>96</v>
      </c>
      <c r="T26" s="65">
        <v>1</v>
      </c>
      <c r="U26" s="72"/>
      <c r="V26" s="40"/>
    </row>
    <row r="27" spans="1:27" ht="29.25" customHeight="1" x14ac:dyDescent="0.25">
      <c r="A27" s="65">
        <v>13</v>
      </c>
      <c r="B27" s="71" t="s">
        <v>469</v>
      </c>
      <c r="C27" s="70" t="s">
        <v>468</v>
      </c>
      <c r="D27" s="75" t="s">
        <v>467</v>
      </c>
      <c r="E27" s="74" t="s">
        <v>98</v>
      </c>
      <c r="F27" s="68">
        <v>45306</v>
      </c>
      <c r="G27" s="67"/>
      <c r="H27" s="66">
        <v>4</v>
      </c>
      <c r="I27" s="66"/>
      <c r="J27" s="65" t="s">
        <v>20</v>
      </c>
      <c r="K27" s="65" t="s">
        <v>20</v>
      </c>
      <c r="L27" s="65"/>
      <c r="M27" s="65" t="s">
        <v>20</v>
      </c>
      <c r="N27" s="65" t="s">
        <v>20</v>
      </c>
      <c r="O27" s="65"/>
      <c r="P27" s="65">
        <v>3</v>
      </c>
      <c r="Q27" s="65">
        <v>4</v>
      </c>
      <c r="R27" s="65" t="s">
        <v>97</v>
      </c>
      <c r="S27" s="65" t="s">
        <v>96</v>
      </c>
      <c r="T27" s="71">
        <v>1</v>
      </c>
      <c r="U27" s="72"/>
      <c r="V27" s="40"/>
    </row>
    <row r="28" spans="1:27" ht="29.25" customHeight="1" x14ac:dyDescent="0.25">
      <c r="A28" s="65">
        <v>14</v>
      </c>
      <c r="B28" s="71" t="s">
        <v>466</v>
      </c>
      <c r="C28" s="70" t="s">
        <v>465</v>
      </c>
      <c r="D28" s="75" t="s">
        <v>464</v>
      </c>
      <c r="E28" s="74" t="s">
        <v>98</v>
      </c>
      <c r="F28" s="68">
        <v>45307</v>
      </c>
      <c r="G28" s="67"/>
      <c r="H28" s="66">
        <v>4</v>
      </c>
      <c r="I28" s="66"/>
      <c r="J28" s="65" t="s">
        <v>20</v>
      </c>
      <c r="K28" s="65" t="s">
        <v>20</v>
      </c>
      <c r="L28" s="65"/>
      <c r="M28" s="65" t="s">
        <v>20</v>
      </c>
      <c r="N28" s="65" t="s">
        <v>20</v>
      </c>
      <c r="O28" s="65"/>
      <c r="P28" s="65">
        <v>3</v>
      </c>
      <c r="Q28" s="65">
        <v>4</v>
      </c>
      <c r="R28" s="65" t="s">
        <v>97</v>
      </c>
      <c r="S28" s="65" t="s">
        <v>96</v>
      </c>
      <c r="T28" s="65">
        <v>1</v>
      </c>
      <c r="U28" s="72"/>
      <c r="V28" s="40"/>
    </row>
    <row r="29" spans="1:27" ht="29.25" customHeight="1" x14ac:dyDescent="0.25">
      <c r="A29" s="65">
        <v>15</v>
      </c>
      <c r="B29" s="71" t="s">
        <v>463</v>
      </c>
      <c r="C29" s="70" t="s">
        <v>462</v>
      </c>
      <c r="D29" s="75" t="s">
        <v>461</v>
      </c>
      <c r="E29" s="74" t="s">
        <v>98</v>
      </c>
      <c r="F29" s="68">
        <v>45307</v>
      </c>
      <c r="G29" s="67"/>
      <c r="H29" s="66">
        <v>4</v>
      </c>
      <c r="I29" s="66"/>
      <c r="J29" s="65" t="s">
        <v>20</v>
      </c>
      <c r="K29" s="65" t="s">
        <v>20</v>
      </c>
      <c r="L29" s="65"/>
      <c r="M29" s="65" t="s">
        <v>20</v>
      </c>
      <c r="N29" s="65" t="s">
        <v>20</v>
      </c>
      <c r="O29" s="65"/>
      <c r="P29" s="65">
        <v>3</v>
      </c>
      <c r="Q29" s="65">
        <v>4</v>
      </c>
      <c r="R29" s="65" t="s">
        <v>97</v>
      </c>
      <c r="S29" s="65" t="s">
        <v>96</v>
      </c>
      <c r="T29" s="65">
        <v>1</v>
      </c>
      <c r="U29" s="72"/>
      <c r="V29" s="40"/>
    </row>
    <row r="30" spans="1:27" ht="29.25" customHeight="1" x14ac:dyDescent="0.25">
      <c r="A30" s="65">
        <v>16</v>
      </c>
      <c r="B30" s="71" t="s">
        <v>460</v>
      </c>
      <c r="C30" s="70" t="s">
        <v>459</v>
      </c>
      <c r="D30" s="75" t="s">
        <v>458</v>
      </c>
      <c r="E30" s="74" t="s">
        <v>98</v>
      </c>
      <c r="F30" s="68">
        <v>45308</v>
      </c>
      <c r="G30" s="67"/>
      <c r="H30" s="66">
        <v>4</v>
      </c>
      <c r="I30" s="66"/>
      <c r="J30" s="65" t="s">
        <v>20</v>
      </c>
      <c r="K30" s="65" t="s">
        <v>20</v>
      </c>
      <c r="L30" s="65"/>
      <c r="M30" s="65" t="s">
        <v>20</v>
      </c>
      <c r="N30" s="65" t="s">
        <v>20</v>
      </c>
      <c r="O30" s="65"/>
      <c r="P30" s="65">
        <v>3</v>
      </c>
      <c r="Q30" s="65">
        <v>4</v>
      </c>
      <c r="R30" s="65" t="s">
        <v>97</v>
      </c>
      <c r="S30" s="65" t="s">
        <v>96</v>
      </c>
      <c r="T30" s="65">
        <v>1</v>
      </c>
      <c r="U30" s="72"/>
      <c r="V30" s="40"/>
    </row>
    <row r="31" spans="1:27" ht="29.25" customHeight="1" x14ac:dyDescent="0.25">
      <c r="A31" s="65">
        <v>17</v>
      </c>
      <c r="B31" s="71" t="s">
        <v>457</v>
      </c>
      <c r="C31" s="70" t="s">
        <v>456</v>
      </c>
      <c r="D31" s="75" t="s">
        <v>455</v>
      </c>
      <c r="E31" s="74" t="s">
        <v>98</v>
      </c>
      <c r="F31" s="68">
        <v>45309</v>
      </c>
      <c r="G31" s="67"/>
      <c r="H31" s="66">
        <v>4</v>
      </c>
      <c r="I31" s="66"/>
      <c r="J31" s="65" t="s">
        <v>20</v>
      </c>
      <c r="K31" s="65" t="s">
        <v>20</v>
      </c>
      <c r="L31" s="65"/>
      <c r="M31" s="65" t="s">
        <v>20</v>
      </c>
      <c r="N31" s="65" t="s">
        <v>20</v>
      </c>
      <c r="O31" s="65"/>
      <c r="P31" s="65">
        <v>3</v>
      </c>
      <c r="Q31" s="65">
        <v>4</v>
      </c>
      <c r="R31" s="65" t="s">
        <v>97</v>
      </c>
      <c r="S31" s="65" t="s">
        <v>96</v>
      </c>
      <c r="T31" s="65">
        <v>1</v>
      </c>
      <c r="U31" s="72"/>
      <c r="V31" s="40"/>
    </row>
    <row r="32" spans="1:27" ht="29.25" customHeight="1" x14ac:dyDescent="0.25">
      <c r="A32" s="65">
        <v>18</v>
      </c>
      <c r="B32" s="71" t="s">
        <v>454</v>
      </c>
      <c r="C32" s="70" t="s">
        <v>453</v>
      </c>
      <c r="D32" s="75" t="s">
        <v>452</v>
      </c>
      <c r="E32" s="74" t="s">
        <v>98</v>
      </c>
      <c r="F32" s="68">
        <v>45309</v>
      </c>
      <c r="G32" s="67"/>
      <c r="H32" s="66">
        <v>4</v>
      </c>
      <c r="I32" s="66"/>
      <c r="J32" s="65" t="s">
        <v>20</v>
      </c>
      <c r="K32" s="65" t="s">
        <v>20</v>
      </c>
      <c r="L32" s="65"/>
      <c r="M32" s="65" t="s">
        <v>20</v>
      </c>
      <c r="N32" s="65" t="s">
        <v>20</v>
      </c>
      <c r="O32" s="65"/>
      <c r="P32" s="65">
        <v>3</v>
      </c>
      <c r="Q32" s="65">
        <v>4</v>
      </c>
      <c r="R32" s="65" t="s">
        <v>97</v>
      </c>
      <c r="S32" s="65" t="s">
        <v>96</v>
      </c>
      <c r="T32" s="65">
        <v>1</v>
      </c>
      <c r="U32" s="72"/>
      <c r="V32" s="40"/>
    </row>
    <row r="33" spans="1:22" ht="29.25" customHeight="1" x14ac:dyDescent="0.25">
      <c r="A33" s="65">
        <v>19</v>
      </c>
      <c r="B33" s="71" t="s">
        <v>451</v>
      </c>
      <c r="C33" s="70" t="s">
        <v>450</v>
      </c>
      <c r="D33" s="75" t="s">
        <v>449</v>
      </c>
      <c r="E33" s="74" t="s">
        <v>98</v>
      </c>
      <c r="F33" s="68">
        <v>45309</v>
      </c>
      <c r="G33" s="67"/>
      <c r="H33" s="66">
        <v>4</v>
      </c>
      <c r="I33" s="66"/>
      <c r="J33" s="65" t="s">
        <v>20</v>
      </c>
      <c r="K33" s="65" t="s">
        <v>20</v>
      </c>
      <c r="L33" s="65"/>
      <c r="M33" s="65" t="s">
        <v>20</v>
      </c>
      <c r="N33" s="65" t="s">
        <v>20</v>
      </c>
      <c r="O33" s="65"/>
      <c r="P33" s="65">
        <v>3</v>
      </c>
      <c r="Q33" s="65">
        <v>4</v>
      </c>
      <c r="R33" s="65" t="s">
        <v>97</v>
      </c>
      <c r="S33" s="65" t="s">
        <v>96</v>
      </c>
      <c r="T33" s="71">
        <v>1</v>
      </c>
      <c r="U33" s="72"/>
      <c r="V33" s="40"/>
    </row>
    <row r="34" spans="1:22" ht="29.25" customHeight="1" x14ac:dyDescent="0.25">
      <c r="A34" s="65">
        <v>20</v>
      </c>
      <c r="B34" s="71" t="s">
        <v>448</v>
      </c>
      <c r="C34" s="70" t="s">
        <v>447</v>
      </c>
      <c r="D34" s="75" t="s">
        <v>446</v>
      </c>
      <c r="E34" s="74" t="s">
        <v>98</v>
      </c>
      <c r="F34" s="68">
        <v>45309</v>
      </c>
      <c r="G34" s="67"/>
      <c r="H34" s="66">
        <v>4</v>
      </c>
      <c r="I34" s="66"/>
      <c r="J34" s="65" t="s">
        <v>20</v>
      </c>
      <c r="K34" s="65" t="s">
        <v>20</v>
      </c>
      <c r="L34" s="65"/>
      <c r="M34" s="65" t="s">
        <v>20</v>
      </c>
      <c r="N34" s="65" t="s">
        <v>20</v>
      </c>
      <c r="O34" s="65"/>
      <c r="P34" s="65">
        <v>3</v>
      </c>
      <c r="Q34" s="65">
        <v>4</v>
      </c>
      <c r="R34" s="65" t="s">
        <v>97</v>
      </c>
      <c r="S34" s="65" t="s">
        <v>96</v>
      </c>
      <c r="T34" s="65">
        <v>1</v>
      </c>
      <c r="U34" s="72"/>
      <c r="V34" s="40"/>
    </row>
    <row r="35" spans="1:22" ht="29.25" customHeight="1" x14ac:dyDescent="0.25">
      <c r="A35" s="65">
        <v>21</v>
      </c>
      <c r="B35" s="71" t="s">
        <v>445</v>
      </c>
      <c r="C35" s="70" t="s">
        <v>444</v>
      </c>
      <c r="D35" s="75" t="s">
        <v>441</v>
      </c>
      <c r="E35" s="74" t="s">
        <v>98</v>
      </c>
      <c r="F35" s="68">
        <v>45314</v>
      </c>
      <c r="G35" s="67"/>
      <c r="H35" s="66">
        <v>4</v>
      </c>
      <c r="I35" s="66"/>
      <c r="J35" s="65" t="s">
        <v>20</v>
      </c>
      <c r="K35" s="65" t="s">
        <v>20</v>
      </c>
      <c r="L35" s="65"/>
      <c r="M35" s="65" t="s">
        <v>20</v>
      </c>
      <c r="N35" s="65" t="s">
        <v>20</v>
      </c>
      <c r="O35" s="65"/>
      <c r="P35" s="65">
        <v>3</v>
      </c>
      <c r="Q35" s="65">
        <v>4</v>
      </c>
      <c r="R35" s="65" t="s">
        <v>97</v>
      </c>
      <c r="S35" s="65" t="s">
        <v>96</v>
      </c>
      <c r="T35" s="65">
        <v>1</v>
      </c>
      <c r="U35" s="72"/>
      <c r="V35" s="40"/>
    </row>
    <row r="36" spans="1:22" ht="29.25" customHeight="1" x14ac:dyDescent="0.25">
      <c r="A36" s="65">
        <v>22</v>
      </c>
      <c r="B36" s="71" t="s">
        <v>443</v>
      </c>
      <c r="C36" s="70" t="s">
        <v>442</v>
      </c>
      <c r="D36" s="75" t="s">
        <v>441</v>
      </c>
      <c r="E36" s="74" t="s">
        <v>98</v>
      </c>
      <c r="F36" s="68">
        <v>45315</v>
      </c>
      <c r="G36" s="67"/>
      <c r="H36" s="66">
        <v>4</v>
      </c>
      <c r="I36" s="66"/>
      <c r="J36" s="65" t="s">
        <v>20</v>
      </c>
      <c r="K36" s="65" t="s">
        <v>20</v>
      </c>
      <c r="L36" s="65"/>
      <c r="M36" s="65" t="s">
        <v>20</v>
      </c>
      <c r="N36" s="65" t="s">
        <v>20</v>
      </c>
      <c r="O36" s="65"/>
      <c r="P36" s="65">
        <v>3</v>
      </c>
      <c r="Q36" s="65">
        <v>4</v>
      </c>
      <c r="R36" s="65" t="s">
        <v>97</v>
      </c>
      <c r="S36" s="65" t="s">
        <v>96</v>
      </c>
      <c r="T36" s="65">
        <v>1</v>
      </c>
      <c r="U36" s="72"/>
      <c r="V36" s="40"/>
    </row>
    <row r="37" spans="1:22" ht="29.25" customHeight="1" x14ac:dyDescent="0.25">
      <c r="A37" s="65">
        <v>23</v>
      </c>
      <c r="B37" s="71" t="s">
        <v>440</v>
      </c>
      <c r="C37" s="70" t="s">
        <v>439</v>
      </c>
      <c r="D37" s="75" t="s">
        <v>438</v>
      </c>
      <c r="E37" s="74" t="s">
        <v>98</v>
      </c>
      <c r="F37" s="68">
        <v>45315</v>
      </c>
      <c r="G37" s="67"/>
      <c r="H37" s="66">
        <v>4</v>
      </c>
      <c r="I37" s="66"/>
      <c r="J37" s="65" t="s">
        <v>20</v>
      </c>
      <c r="K37" s="65" t="s">
        <v>20</v>
      </c>
      <c r="L37" s="65"/>
      <c r="M37" s="65" t="s">
        <v>20</v>
      </c>
      <c r="N37" s="65" t="s">
        <v>20</v>
      </c>
      <c r="O37" s="65"/>
      <c r="P37" s="65">
        <v>3</v>
      </c>
      <c r="Q37" s="65">
        <v>4</v>
      </c>
      <c r="R37" s="65" t="s">
        <v>97</v>
      </c>
      <c r="S37" s="65" t="s">
        <v>96</v>
      </c>
      <c r="T37" s="65">
        <v>1</v>
      </c>
      <c r="U37" s="72"/>
      <c r="V37" s="40"/>
    </row>
    <row r="38" spans="1:22" ht="29.25" customHeight="1" x14ac:dyDescent="0.25">
      <c r="A38" s="65">
        <v>24</v>
      </c>
      <c r="B38" s="71" t="s">
        <v>437</v>
      </c>
      <c r="C38" s="70" t="s">
        <v>436</v>
      </c>
      <c r="D38" s="75" t="s">
        <v>435</v>
      </c>
      <c r="E38" s="74" t="s">
        <v>98</v>
      </c>
      <c r="F38" s="68">
        <v>45320</v>
      </c>
      <c r="G38" s="67"/>
      <c r="H38" s="66">
        <v>4</v>
      </c>
      <c r="I38" s="66"/>
      <c r="J38" s="65" t="s">
        <v>20</v>
      </c>
      <c r="K38" s="65" t="s">
        <v>20</v>
      </c>
      <c r="L38" s="65"/>
      <c r="M38" s="65" t="s">
        <v>20</v>
      </c>
      <c r="N38" s="65" t="s">
        <v>20</v>
      </c>
      <c r="O38" s="65"/>
      <c r="P38" s="65">
        <v>3</v>
      </c>
      <c r="Q38" s="65">
        <v>4</v>
      </c>
      <c r="R38" s="65" t="s">
        <v>97</v>
      </c>
      <c r="S38" s="65" t="s">
        <v>96</v>
      </c>
      <c r="T38" s="65">
        <v>1</v>
      </c>
      <c r="U38" s="72"/>
      <c r="V38" s="40"/>
    </row>
    <row r="39" spans="1:22" ht="29.25" customHeight="1" x14ac:dyDescent="0.25">
      <c r="A39" s="65">
        <v>25</v>
      </c>
      <c r="B39" s="71" t="s">
        <v>434</v>
      </c>
      <c r="C39" s="70" t="s">
        <v>433</v>
      </c>
      <c r="D39" s="75" t="s">
        <v>432</v>
      </c>
      <c r="E39" s="74" t="s">
        <v>98</v>
      </c>
      <c r="F39" s="68">
        <v>45320</v>
      </c>
      <c r="G39" s="67"/>
      <c r="H39" s="66">
        <v>4</v>
      </c>
      <c r="I39" s="66"/>
      <c r="J39" s="65" t="s">
        <v>20</v>
      </c>
      <c r="K39" s="65" t="s">
        <v>20</v>
      </c>
      <c r="L39" s="65"/>
      <c r="M39" s="65" t="s">
        <v>20</v>
      </c>
      <c r="N39" s="65" t="s">
        <v>20</v>
      </c>
      <c r="O39" s="65"/>
      <c r="P39" s="65">
        <v>3</v>
      </c>
      <c r="Q39" s="65">
        <v>4</v>
      </c>
      <c r="R39" s="65" t="s">
        <v>97</v>
      </c>
      <c r="S39" s="65" t="s">
        <v>96</v>
      </c>
      <c r="T39" s="71">
        <v>1</v>
      </c>
      <c r="U39" s="72"/>
      <c r="V39" s="40"/>
    </row>
    <row r="40" spans="1:22" ht="29.25" customHeight="1" x14ac:dyDescent="0.25">
      <c r="A40" s="65">
        <v>26</v>
      </c>
      <c r="B40" s="71" t="s">
        <v>431</v>
      </c>
      <c r="C40" s="70" t="s">
        <v>430</v>
      </c>
      <c r="D40" s="75" t="s">
        <v>429</v>
      </c>
      <c r="E40" s="74" t="s">
        <v>98</v>
      </c>
      <c r="F40" s="68">
        <v>45320</v>
      </c>
      <c r="G40" s="67"/>
      <c r="H40" s="66">
        <v>4</v>
      </c>
      <c r="I40" s="66"/>
      <c r="J40" s="65" t="s">
        <v>20</v>
      </c>
      <c r="K40" s="65" t="s">
        <v>20</v>
      </c>
      <c r="L40" s="65"/>
      <c r="M40" s="65" t="s">
        <v>20</v>
      </c>
      <c r="N40" s="65" t="s">
        <v>20</v>
      </c>
      <c r="O40" s="65"/>
      <c r="P40" s="65">
        <v>3</v>
      </c>
      <c r="Q40" s="65">
        <v>4</v>
      </c>
      <c r="R40" s="65" t="s">
        <v>97</v>
      </c>
      <c r="S40" s="65" t="s">
        <v>96</v>
      </c>
      <c r="T40" s="65">
        <v>1</v>
      </c>
      <c r="U40" s="72"/>
      <c r="V40" s="40"/>
    </row>
    <row r="41" spans="1:22" ht="29.25" customHeight="1" x14ac:dyDescent="0.25">
      <c r="A41" s="65">
        <v>27</v>
      </c>
      <c r="B41" s="71" t="s">
        <v>428</v>
      </c>
      <c r="C41" s="70" t="s">
        <v>427</v>
      </c>
      <c r="D41" s="75" t="s">
        <v>426</v>
      </c>
      <c r="E41" s="74" t="s">
        <v>98</v>
      </c>
      <c r="F41" s="68">
        <v>45320</v>
      </c>
      <c r="G41" s="67"/>
      <c r="H41" s="66">
        <v>4</v>
      </c>
      <c r="I41" s="66"/>
      <c r="J41" s="65" t="s">
        <v>20</v>
      </c>
      <c r="K41" s="65" t="s">
        <v>20</v>
      </c>
      <c r="L41" s="65"/>
      <c r="M41" s="65" t="s">
        <v>20</v>
      </c>
      <c r="N41" s="65" t="s">
        <v>20</v>
      </c>
      <c r="O41" s="65"/>
      <c r="P41" s="65">
        <v>3</v>
      </c>
      <c r="Q41" s="65">
        <v>4</v>
      </c>
      <c r="R41" s="65" t="s">
        <v>97</v>
      </c>
      <c r="S41" s="65" t="s">
        <v>96</v>
      </c>
      <c r="T41" s="65">
        <v>1</v>
      </c>
      <c r="U41" s="72"/>
      <c r="V41" s="40"/>
    </row>
    <row r="42" spans="1:22" ht="29.25" customHeight="1" x14ac:dyDescent="0.25">
      <c r="A42" s="65">
        <v>28</v>
      </c>
      <c r="B42" s="71" t="s">
        <v>425</v>
      </c>
      <c r="C42" s="70" t="s">
        <v>424</v>
      </c>
      <c r="D42" s="75" t="s">
        <v>423</v>
      </c>
      <c r="E42" s="74" t="s">
        <v>98</v>
      </c>
      <c r="F42" s="68">
        <v>45321</v>
      </c>
      <c r="G42" s="67"/>
      <c r="H42" s="66">
        <v>4</v>
      </c>
      <c r="I42" s="66"/>
      <c r="J42" s="65" t="s">
        <v>20</v>
      </c>
      <c r="K42" s="65" t="s">
        <v>20</v>
      </c>
      <c r="L42" s="65"/>
      <c r="M42" s="65" t="s">
        <v>20</v>
      </c>
      <c r="N42" s="65" t="s">
        <v>20</v>
      </c>
      <c r="O42" s="65"/>
      <c r="P42" s="65">
        <v>3</v>
      </c>
      <c r="Q42" s="65">
        <v>4</v>
      </c>
      <c r="R42" s="65" t="s">
        <v>97</v>
      </c>
      <c r="S42" s="65" t="s">
        <v>96</v>
      </c>
      <c r="T42" s="65">
        <v>1</v>
      </c>
      <c r="U42" s="72"/>
      <c r="V42" s="40"/>
    </row>
    <row r="43" spans="1:22" ht="29.25" customHeight="1" x14ac:dyDescent="0.25">
      <c r="A43" s="65">
        <v>29</v>
      </c>
      <c r="B43" s="71" t="s">
        <v>422</v>
      </c>
      <c r="C43" s="70" t="s">
        <v>421</v>
      </c>
      <c r="D43" s="75" t="s">
        <v>420</v>
      </c>
      <c r="E43" s="74" t="s">
        <v>98</v>
      </c>
      <c r="F43" s="68">
        <v>45322</v>
      </c>
      <c r="G43" s="67"/>
      <c r="H43" s="66">
        <v>4</v>
      </c>
      <c r="I43" s="66"/>
      <c r="J43" s="65" t="s">
        <v>20</v>
      </c>
      <c r="K43" s="65" t="s">
        <v>20</v>
      </c>
      <c r="L43" s="65"/>
      <c r="M43" s="65" t="s">
        <v>20</v>
      </c>
      <c r="N43" s="65" t="s">
        <v>20</v>
      </c>
      <c r="O43" s="65"/>
      <c r="P43" s="65">
        <v>3</v>
      </c>
      <c r="Q43" s="65">
        <v>4</v>
      </c>
      <c r="R43" s="65" t="s">
        <v>97</v>
      </c>
      <c r="S43" s="65" t="s">
        <v>96</v>
      </c>
      <c r="T43" s="65">
        <v>1</v>
      </c>
      <c r="U43" s="72"/>
      <c r="V43" s="40"/>
    </row>
    <row r="44" spans="1:22" ht="29.25" customHeight="1" x14ac:dyDescent="0.25">
      <c r="A44" s="65">
        <v>30</v>
      </c>
      <c r="B44" s="71" t="s">
        <v>419</v>
      </c>
      <c r="C44" s="70" t="s">
        <v>418</v>
      </c>
      <c r="D44" s="69" t="s">
        <v>417</v>
      </c>
      <c r="E44" s="69" t="s">
        <v>98</v>
      </c>
      <c r="F44" s="68">
        <v>45322</v>
      </c>
      <c r="G44" s="67"/>
      <c r="H44" s="66">
        <v>4</v>
      </c>
      <c r="I44" s="66"/>
      <c r="J44" s="65" t="s">
        <v>20</v>
      </c>
      <c r="K44" s="65" t="s">
        <v>20</v>
      </c>
      <c r="L44" s="65"/>
      <c r="M44" s="65" t="s">
        <v>20</v>
      </c>
      <c r="N44" s="65" t="s">
        <v>20</v>
      </c>
      <c r="O44" s="65"/>
      <c r="P44" s="65">
        <v>3</v>
      </c>
      <c r="Q44" s="65">
        <v>4</v>
      </c>
      <c r="R44" s="65" t="s">
        <v>97</v>
      </c>
      <c r="S44" s="65" t="s">
        <v>96</v>
      </c>
      <c r="T44" s="65">
        <v>1</v>
      </c>
      <c r="U44" s="72"/>
      <c r="V44" s="40"/>
    </row>
    <row r="45" spans="1:22" ht="29.25" customHeight="1" x14ac:dyDescent="0.25">
      <c r="A45" s="65">
        <v>31</v>
      </c>
      <c r="B45" s="71" t="s">
        <v>416</v>
      </c>
      <c r="C45" s="70" t="s">
        <v>415</v>
      </c>
      <c r="D45" s="69" t="s">
        <v>414</v>
      </c>
      <c r="E45" s="69" t="s">
        <v>98</v>
      </c>
      <c r="F45" s="68">
        <v>45322</v>
      </c>
      <c r="G45" s="67"/>
      <c r="H45" s="66">
        <v>4</v>
      </c>
      <c r="I45" s="66"/>
      <c r="J45" s="65" t="s">
        <v>20</v>
      </c>
      <c r="K45" s="65" t="s">
        <v>20</v>
      </c>
      <c r="L45" s="65"/>
      <c r="M45" s="65" t="s">
        <v>20</v>
      </c>
      <c r="N45" s="65" t="s">
        <v>20</v>
      </c>
      <c r="O45" s="65"/>
      <c r="P45" s="65">
        <v>3</v>
      </c>
      <c r="Q45" s="65">
        <v>4</v>
      </c>
      <c r="R45" s="65" t="s">
        <v>97</v>
      </c>
      <c r="S45" s="65" t="s">
        <v>96</v>
      </c>
      <c r="T45" s="71">
        <v>1</v>
      </c>
      <c r="U45" s="72"/>
      <c r="V45" s="40"/>
    </row>
    <row r="46" spans="1:22" ht="29.25" customHeight="1" x14ac:dyDescent="0.25">
      <c r="A46" s="65">
        <v>32</v>
      </c>
      <c r="B46" s="71" t="s">
        <v>413</v>
      </c>
      <c r="C46" s="70" t="s">
        <v>412</v>
      </c>
      <c r="D46" s="69" t="s">
        <v>411</v>
      </c>
      <c r="E46" s="69" t="s">
        <v>98</v>
      </c>
      <c r="F46" s="68">
        <v>45324</v>
      </c>
      <c r="G46" s="67"/>
      <c r="H46" s="66">
        <v>4</v>
      </c>
      <c r="I46" s="66"/>
      <c r="J46" s="65" t="s">
        <v>20</v>
      </c>
      <c r="K46" s="65" t="s">
        <v>20</v>
      </c>
      <c r="L46" s="65"/>
      <c r="M46" s="65" t="s">
        <v>20</v>
      </c>
      <c r="N46" s="65" t="s">
        <v>20</v>
      </c>
      <c r="O46" s="65"/>
      <c r="P46" s="65">
        <v>3</v>
      </c>
      <c r="Q46" s="65">
        <v>4</v>
      </c>
      <c r="R46" s="65" t="s">
        <v>97</v>
      </c>
      <c r="S46" s="65" t="s">
        <v>96</v>
      </c>
      <c r="T46" s="65">
        <v>1</v>
      </c>
      <c r="U46" s="72"/>
      <c r="V46" s="40"/>
    </row>
    <row r="47" spans="1:22" ht="29.25" customHeight="1" x14ac:dyDescent="0.25">
      <c r="A47" s="65">
        <v>33</v>
      </c>
      <c r="B47" s="71" t="s">
        <v>410</v>
      </c>
      <c r="C47" s="70" t="s">
        <v>409</v>
      </c>
      <c r="D47" s="69" t="s">
        <v>408</v>
      </c>
      <c r="E47" s="69" t="s">
        <v>98</v>
      </c>
      <c r="F47" s="68">
        <v>45329</v>
      </c>
      <c r="G47" s="67"/>
      <c r="H47" s="66">
        <v>4</v>
      </c>
      <c r="I47" s="66"/>
      <c r="J47" s="65" t="s">
        <v>20</v>
      </c>
      <c r="K47" s="65" t="s">
        <v>20</v>
      </c>
      <c r="L47" s="65"/>
      <c r="M47" s="65" t="s">
        <v>20</v>
      </c>
      <c r="N47" s="65" t="s">
        <v>20</v>
      </c>
      <c r="O47" s="65"/>
      <c r="P47" s="65">
        <v>3</v>
      </c>
      <c r="Q47" s="65">
        <v>4</v>
      </c>
      <c r="R47" s="65" t="s">
        <v>97</v>
      </c>
      <c r="S47" s="65" t="s">
        <v>96</v>
      </c>
      <c r="T47" s="65">
        <v>1</v>
      </c>
      <c r="U47" s="72"/>
      <c r="V47" s="40"/>
    </row>
    <row r="48" spans="1:22" ht="29.25" customHeight="1" x14ac:dyDescent="0.25">
      <c r="A48" s="65">
        <v>34</v>
      </c>
      <c r="B48" s="71" t="s">
        <v>407</v>
      </c>
      <c r="C48" s="70" t="s">
        <v>406</v>
      </c>
      <c r="D48" s="69" t="s">
        <v>405</v>
      </c>
      <c r="E48" s="69" t="s">
        <v>98</v>
      </c>
      <c r="F48" s="68">
        <v>45331</v>
      </c>
      <c r="G48" s="67"/>
      <c r="H48" s="66">
        <v>4</v>
      </c>
      <c r="I48" s="66"/>
      <c r="J48" s="65" t="s">
        <v>20</v>
      </c>
      <c r="K48" s="65" t="s">
        <v>20</v>
      </c>
      <c r="L48" s="65"/>
      <c r="M48" s="65" t="s">
        <v>20</v>
      </c>
      <c r="N48" s="65" t="s">
        <v>20</v>
      </c>
      <c r="O48" s="65"/>
      <c r="P48" s="65">
        <v>3</v>
      </c>
      <c r="Q48" s="65">
        <v>4</v>
      </c>
      <c r="R48" s="65" t="s">
        <v>97</v>
      </c>
      <c r="S48" s="65" t="s">
        <v>96</v>
      </c>
      <c r="T48" s="65">
        <v>1</v>
      </c>
      <c r="U48" s="72"/>
      <c r="V48" s="40"/>
    </row>
    <row r="49" spans="1:22" ht="29.25" customHeight="1" x14ac:dyDescent="0.25">
      <c r="A49" s="65">
        <v>35</v>
      </c>
      <c r="B49" s="71" t="s">
        <v>404</v>
      </c>
      <c r="C49" s="70" t="s">
        <v>403</v>
      </c>
      <c r="D49" s="69" t="s">
        <v>402</v>
      </c>
      <c r="E49" s="69" t="s">
        <v>98</v>
      </c>
      <c r="F49" s="68">
        <v>45335</v>
      </c>
      <c r="G49" s="67"/>
      <c r="H49" s="66">
        <v>4</v>
      </c>
      <c r="I49" s="66"/>
      <c r="J49" s="65" t="s">
        <v>20</v>
      </c>
      <c r="K49" s="65" t="s">
        <v>20</v>
      </c>
      <c r="L49" s="65"/>
      <c r="M49" s="65" t="s">
        <v>20</v>
      </c>
      <c r="N49" s="65" t="s">
        <v>20</v>
      </c>
      <c r="O49" s="65"/>
      <c r="P49" s="65">
        <v>3</v>
      </c>
      <c r="Q49" s="65">
        <v>4</v>
      </c>
      <c r="R49" s="65" t="s">
        <v>97</v>
      </c>
      <c r="S49" s="65" t="s">
        <v>96</v>
      </c>
      <c r="T49" s="65">
        <v>1</v>
      </c>
      <c r="U49" s="72"/>
      <c r="V49" s="40"/>
    </row>
    <row r="50" spans="1:22" ht="29.25" customHeight="1" x14ac:dyDescent="0.25">
      <c r="A50" s="65">
        <v>36</v>
      </c>
      <c r="B50" s="71" t="s">
        <v>401</v>
      </c>
      <c r="C50" s="70" t="s">
        <v>400</v>
      </c>
      <c r="D50" s="69" t="s">
        <v>399</v>
      </c>
      <c r="E50" s="69" t="s">
        <v>98</v>
      </c>
      <c r="F50" s="68">
        <v>45335</v>
      </c>
      <c r="G50" s="67"/>
      <c r="H50" s="66">
        <v>4</v>
      </c>
      <c r="I50" s="66"/>
      <c r="J50" s="65" t="s">
        <v>20</v>
      </c>
      <c r="K50" s="65" t="s">
        <v>20</v>
      </c>
      <c r="L50" s="65"/>
      <c r="M50" s="65" t="s">
        <v>20</v>
      </c>
      <c r="N50" s="65" t="s">
        <v>20</v>
      </c>
      <c r="O50" s="65"/>
      <c r="P50" s="65">
        <v>3</v>
      </c>
      <c r="Q50" s="65">
        <v>4</v>
      </c>
      <c r="R50" s="65" t="s">
        <v>97</v>
      </c>
      <c r="S50" s="65" t="s">
        <v>96</v>
      </c>
      <c r="T50" s="65">
        <v>1</v>
      </c>
      <c r="U50" s="72"/>
      <c r="V50" s="40"/>
    </row>
    <row r="51" spans="1:22" ht="29.25" customHeight="1" x14ac:dyDescent="0.25">
      <c r="A51" s="65">
        <v>37</v>
      </c>
      <c r="B51" s="71" t="s">
        <v>398</v>
      </c>
      <c r="C51" s="70" t="s">
        <v>397</v>
      </c>
      <c r="D51" s="69" t="s">
        <v>396</v>
      </c>
      <c r="E51" s="69" t="s">
        <v>98</v>
      </c>
      <c r="F51" s="68">
        <v>45336</v>
      </c>
      <c r="G51" s="67"/>
      <c r="H51" s="66">
        <v>4</v>
      </c>
      <c r="I51" s="66"/>
      <c r="J51" s="65" t="s">
        <v>20</v>
      </c>
      <c r="K51" s="65" t="s">
        <v>20</v>
      </c>
      <c r="L51" s="65"/>
      <c r="M51" s="65" t="s">
        <v>20</v>
      </c>
      <c r="N51" s="65" t="s">
        <v>20</v>
      </c>
      <c r="O51" s="65"/>
      <c r="P51" s="65">
        <v>3</v>
      </c>
      <c r="Q51" s="65">
        <v>4</v>
      </c>
      <c r="R51" s="65" t="s">
        <v>97</v>
      </c>
      <c r="S51" s="65" t="s">
        <v>96</v>
      </c>
      <c r="T51" s="71">
        <v>1</v>
      </c>
      <c r="U51" s="72"/>
      <c r="V51" s="40"/>
    </row>
    <row r="52" spans="1:22" ht="29.25" customHeight="1" x14ac:dyDescent="0.25">
      <c r="A52" s="65">
        <v>38</v>
      </c>
      <c r="B52" s="71" t="s">
        <v>395</v>
      </c>
      <c r="C52" s="70" t="s">
        <v>394</v>
      </c>
      <c r="D52" s="69" t="s">
        <v>393</v>
      </c>
      <c r="E52" s="69" t="s">
        <v>98</v>
      </c>
      <c r="F52" s="68">
        <v>45336</v>
      </c>
      <c r="G52" s="67"/>
      <c r="H52" s="66">
        <v>4</v>
      </c>
      <c r="I52" s="66"/>
      <c r="J52" s="65" t="s">
        <v>20</v>
      </c>
      <c r="K52" s="65" t="s">
        <v>20</v>
      </c>
      <c r="L52" s="65"/>
      <c r="M52" s="65" t="s">
        <v>20</v>
      </c>
      <c r="N52" s="65" t="s">
        <v>20</v>
      </c>
      <c r="O52" s="65"/>
      <c r="P52" s="65">
        <v>3</v>
      </c>
      <c r="Q52" s="65">
        <v>4</v>
      </c>
      <c r="R52" s="65" t="s">
        <v>97</v>
      </c>
      <c r="S52" s="65" t="s">
        <v>96</v>
      </c>
      <c r="T52" s="65">
        <v>1</v>
      </c>
      <c r="U52" s="72"/>
      <c r="V52" s="40"/>
    </row>
    <row r="53" spans="1:22" ht="29.25" customHeight="1" x14ac:dyDescent="0.25">
      <c r="A53" s="65">
        <v>39</v>
      </c>
      <c r="B53" s="71" t="s">
        <v>392</v>
      </c>
      <c r="C53" s="70" t="s">
        <v>391</v>
      </c>
      <c r="D53" s="69" t="s">
        <v>390</v>
      </c>
      <c r="E53" s="69" t="s">
        <v>98</v>
      </c>
      <c r="F53" s="68">
        <v>45337</v>
      </c>
      <c r="G53" s="67"/>
      <c r="H53" s="66">
        <v>4</v>
      </c>
      <c r="I53" s="66"/>
      <c r="J53" s="65" t="s">
        <v>20</v>
      </c>
      <c r="K53" s="65" t="s">
        <v>20</v>
      </c>
      <c r="L53" s="65"/>
      <c r="M53" s="65" t="s">
        <v>20</v>
      </c>
      <c r="N53" s="65" t="s">
        <v>20</v>
      </c>
      <c r="O53" s="65"/>
      <c r="P53" s="65">
        <v>3</v>
      </c>
      <c r="Q53" s="65">
        <v>4</v>
      </c>
      <c r="R53" s="65" t="s">
        <v>97</v>
      </c>
      <c r="S53" s="65" t="s">
        <v>96</v>
      </c>
      <c r="T53" s="65">
        <v>1</v>
      </c>
      <c r="U53" s="72"/>
      <c r="V53" s="40"/>
    </row>
    <row r="54" spans="1:22" ht="29.25" customHeight="1" x14ac:dyDescent="0.25">
      <c r="A54" s="65">
        <v>40</v>
      </c>
      <c r="B54" s="71" t="s">
        <v>389</v>
      </c>
      <c r="C54" s="70" t="s">
        <v>388</v>
      </c>
      <c r="D54" s="69" t="s">
        <v>387</v>
      </c>
      <c r="E54" s="69" t="s">
        <v>98</v>
      </c>
      <c r="F54" s="68">
        <v>45338</v>
      </c>
      <c r="G54" s="67"/>
      <c r="H54" s="66">
        <v>4</v>
      </c>
      <c r="I54" s="66"/>
      <c r="J54" s="65" t="s">
        <v>20</v>
      </c>
      <c r="K54" s="65" t="s">
        <v>20</v>
      </c>
      <c r="L54" s="65"/>
      <c r="M54" s="65" t="s">
        <v>20</v>
      </c>
      <c r="N54" s="65" t="s">
        <v>20</v>
      </c>
      <c r="O54" s="65"/>
      <c r="P54" s="65">
        <v>3</v>
      </c>
      <c r="Q54" s="65">
        <v>4</v>
      </c>
      <c r="R54" s="65" t="s">
        <v>97</v>
      </c>
      <c r="S54" s="65" t="s">
        <v>96</v>
      </c>
      <c r="T54" s="65">
        <v>1</v>
      </c>
      <c r="U54" s="72"/>
      <c r="V54" s="40"/>
    </row>
    <row r="55" spans="1:22" ht="29.25" customHeight="1" x14ac:dyDescent="0.25">
      <c r="A55" s="65">
        <v>41</v>
      </c>
      <c r="B55" s="71" t="s">
        <v>386</v>
      </c>
      <c r="C55" s="70" t="s">
        <v>385</v>
      </c>
      <c r="D55" s="69" t="s">
        <v>384</v>
      </c>
      <c r="E55" s="69" t="s">
        <v>98</v>
      </c>
      <c r="F55" s="68">
        <v>45341</v>
      </c>
      <c r="G55" s="67"/>
      <c r="H55" s="66">
        <v>4</v>
      </c>
      <c r="I55" s="66"/>
      <c r="J55" s="65" t="s">
        <v>20</v>
      </c>
      <c r="K55" s="65" t="s">
        <v>20</v>
      </c>
      <c r="L55" s="65"/>
      <c r="M55" s="65" t="s">
        <v>20</v>
      </c>
      <c r="N55" s="65" t="s">
        <v>20</v>
      </c>
      <c r="O55" s="65"/>
      <c r="P55" s="65">
        <v>3</v>
      </c>
      <c r="Q55" s="65">
        <v>4</v>
      </c>
      <c r="R55" s="65" t="s">
        <v>97</v>
      </c>
      <c r="S55" s="65" t="s">
        <v>96</v>
      </c>
      <c r="T55" s="65">
        <v>1</v>
      </c>
      <c r="U55" s="72"/>
      <c r="V55" s="40"/>
    </row>
    <row r="56" spans="1:22" ht="29.25" customHeight="1" x14ac:dyDescent="0.25">
      <c r="A56" s="65">
        <v>42</v>
      </c>
      <c r="B56" s="71" t="s">
        <v>383</v>
      </c>
      <c r="C56" s="70" t="s">
        <v>382</v>
      </c>
      <c r="D56" s="69" t="s">
        <v>381</v>
      </c>
      <c r="E56" s="69" t="s">
        <v>98</v>
      </c>
      <c r="F56" s="68">
        <v>45342</v>
      </c>
      <c r="G56" s="67"/>
      <c r="H56" s="66">
        <v>4</v>
      </c>
      <c r="I56" s="66"/>
      <c r="J56" s="65" t="s">
        <v>20</v>
      </c>
      <c r="K56" s="65" t="s">
        <v>20</v>
      </c>
      <c r="L56" s="65"/>
      <c r="M56" s="65" t="s">
        <v>20</v>
      </c>
      <c r="N56" s="65" t="s">
        <v>20</v>
      </c>
      <c r="O56" s="65"/>
      <c r="P56" s="65">
        <v>3</v>
      </c>
      <c r="Q56" s="65">
        <v>4</v>
      </c>
      <c r="R56" s="65" t="s">
        <v>97</v>
      </c>
      <c r="S56" s="65" t="s">
        <v>96</v>
      </c>
      <c r="T56" s="65">
        <v>1</v>
      </c>
      <c r="U56" s="72"/>
      <c r="V56" s="40"/>
    </row>
    <row r="57" spans="1:22" ht="29.25" customHeight="1" x14ac:dyDescent="0.25">
      <c r="A57" s="65">
        <v>43</v>
      </c>
      <c r="B57" s="71" t="s">
        <v>380</v>
      </c>
      <c r="C57" s="70" t="s">
        <v>379</v>
      </c>
      <c r="D57" s="69" t="s">
        <v>378</v>
      </c>
      <c r="E57" s="69" t="s">
        <v>98</v>
      </c>
      <c r="F57" s="68">
        <v>45342</v>
      </c>
      <c r="G57" s="67"/>
      <c r="H57" s="66">
        <v>4</v>
      </c>
      <c r="I57" s="66"/>
      <c r="J57" s="65" t="s">
        <v>20</v>
      </c>
      <c r="K57" s="65" t="s">
        <v>20</v>
      </c>
      <c r="L57" s="65"/>
      <c r="M57" s="65" t="s">
        <v>20</v>
      </c>
      <c r="N57" s="65" t="s">
        <v>20</v>
      </c>
      <c r="O57" s="65"/>
      <c r="P57" s="65">
        <v>3</v>
      </c>
      <c r="Q57" s="65">
        <v>4</v>
      </c>
      <c r="R57" s="65" t="s">
        <v>97</v>
      </c>
      <c r="S57" s="65" t="s">
        <v>96</v>
      </c>
      <c r="T57" s="71">
        <v>1</v>
      </c>
      <c r="U57" s="72"/>
      <c r="V57" s="40"/>
    </row>
    <row r="58" spans="1:22" ht="29.25" customHeight="1" x14ac:dyDescent="0.25">
      <c r="A58" s="65">
        <v>44</v>
      </c>
      <c r="B58" s="71" t="s">
        <v>377</v>
      </c>
      <c r="C58" s="70" t="s">
        <v>376</v>
      </c>
      <c r="D58" s="69" t="s">
        <v>375</v>
      </c>
      <c r="E58" s="69" t="s">
        <v>98</v>
      </c>
      <c r="F58" s="68">
        <v>45343</v>
      </c>
      <c r="G58" s="67"/>
      <c r="H58" s="66">
        <v>4</v>
      </c>
      <c r="I58" s="66"/>
      <c r="J58" s="65" t="s">
        <v>20</v>
      </c>
      <c r="K58" s="65" t="s">
        <v>20</v>
      </c>
      <c r="L58" s="65"/>
      <c r="M58" s="65" t="s">
        <v>20</v>
      </c>
      <c r="N58" s="65" t="s">
        <v>20</v>
      </c>
      <c r="O58" s="65"/>
      <c r="P58" s="65">
        <v>3</v>
      </c>
      <c r="Q58" s="65">
        <v>4</v>
      </c>
      <c r="R58" s="65" t="s">
        <v>97</v>
      </c>
      <c r="S58" s="65" t="s">
        <v>96</v>
      </c>
      <c r="T58" s="65">
        <v>1</v>
      </c>
      <c r="U58" s="72"/>
      <c r="V58" s="40"/>
    </row>
    <row r="59" spans="1:22" ht="29.25" customHeight="1" x14ac:dyDescent="0.25">
      <c r="A59" s="65">
        <v>45</v>
      </c>
      <c r="B59" s="71" t="s">
        <v>374</v>
      </c>
      <c r="C59" s="70" t="s">
        <v>373</v>
      </c>
      <c r="D59" s="69" t="s">
        <v>372</v>
      </c>
      <c r="E59" s="69" t="s">
        <v>98</v>
      </c>
      <c r="F59" s="68">
        <v>45343</v>
      </c>
      <c r="G59" s="67"/>
      <c r="H59" s="66">
        <v>4</v>
      </c>
      <c r="I59" s="66"/>
      <c r="J59" s="65" t="s">
        <v>20</v>
      </c>
      <c r="K59" s="65" t="s">
        <v>20</v>
      </c>
      <c r="L59" s="65"/>
      <c r="M59" s="65" t="s">
        <v>20</v>
      </c>
      <c r="N59" s="65" t="s">
        <v>20</v>
      </c>
      <c r="O59" s="65"/>
      <c r="P59" s="65">
        <v>3</v>
      </c>
      <c r="Q59" s="65">
        <v>4</v>
      </c>
      <c r="R59" s="65" t="s">
        <v>97</v>
      </c>
      <c r="S59" s="65" t="s">
        <v>96</v>
      </c>
      <c r="T59" s="65">
        <v>1</v>
      </c>
      <c r="U59" s="72"/>
      <c r="V59" s="40"/>
    </row>
    <row r="60" spans="1:22" ht="29.25" customHeight="1" x14ac:dyDescent="0.25">
      <c r="A60" s="65">
        <v>46</v>
      </c>
      <c r="B60" s="71" t="s">
        <v>371</v>
      </c>
      <c r="C60" s="70" t="s">
        <v>370</v>
      </c>
      <c r="D60" s="69" t="s">
        <v>369</v>
      </c>
      <c r="E60" s="69" t="s">
        <v>98</v>
      </c>
      <c r="F60" s="68">
        <v>45343</v>
      </c>
      <c r="G60" s="67"/>
      <c r="H60" s="66">
        <v>4</v>
      </c>
      <c r="I60" s="66"/>
      <c r="J60" s="65" t="s">
        <v>20</v>
      </c>
      <c r="K60" s="65" t="s">
        <v>20</v>
      </c>
      <c r="L60" s="65"/>
      <c r="M60" s="65" t="s">
        <v>20</v>
      </c>
      <c r="N60" s="65" t="s">
        <v>20</v>
      </c>
      <c r="O60" s="65"/>
      <c r="P60" s="65">
        <v>3</v>
      </c>
      <c r="Q60" s="65">
        <v>4</v>
      </c>
      <c r="R60" s="65" t="s">
        <v>97</v>
      </c>
      <c r="S60" s="65" t="s">
        <v>96</v>
      </c>
      <c r="T60" s="65">
        <v>1</v>
      </c>
      <c r="U60" s="72"/>
      <c r="V60" s="40"/>
    </row>
    <row r="61" spans="1:22" ht="29.25" customHeight="1" x14ac:dyDescent="0.25">
      <c r="A61" s="65">
        <v>47</v>
      </c>
      <c r="B61" s="71" t="s">
        <v>368</v>
      </c>
      <c r="C61" s="70" t="s">
        <v>367</v>
      </c>
      <c r="D61" s="69" t="s">
        <v>366</v>
      </c>
      <c r="E61" s="69" t="s">
        <v>98</v>
      </c>
      <c r="F61" s="68">
        <v>45343</v>
      </c>
      <c r="G61" s="67"/>
      <c r="H61" s="66">
        <v>4</v>
      </c>
      <c r="I61" s="66"/>
      <c r="J61" s="65" t="s">
        <v>20</v>
      </c>
      <c r="K61" s="65" t="s">
        <v>20</v>
      </c>
      <c r="L61" s="65"/>
      <c r="M61" s="65" t="s">
        <v>20</v>
      </c>
      <c r="N61" s="65" t="s">
        <v>20</v>
      </c>
      <c r="O61" s="65"/>
      <c r="P61" s="65">
        <v>3</v>
      </c>
      <c r="Q61" s="65">
        <v>4</v>
      </c>
      <c r="R61" s="65" t="s">
        <v>97</v>
      </c>
      <c r="S61" s="65" t="s">
        <v>96</v>
      </c>
      <c r="T61" s="65">
        <v>1</v>
      </c>
      <c r="U61" s="72"/>
      <c r="V61" s="40"/>
    </row>
    <row r="62" spans="1:22" ht="29.25" customHeight="1" x14ac:dyDescent="0.25">
      <c r="A62" s="65">
        <v>48</v>
      </c>
      <c r="B62" s="71" t="s">
        <v>365</v>
      </c>
      <c r="C62" s="70" t="s">
        <v>364</v>
      </c>
      <c r="D62" s="69" t="s">
        <v>363</v>
      </c>
      <c r="E62" s="69" t="s">
        <v>98</v>
      </c>
      <c r="F62" s="68">
        <v>45345</v>
      </c>
      <c r="G62" s="67"/>
      <c r="H62" s="66">
        <v>4</v>
      </c>
      <c r="I62" s="66"/>
      <c r="J62" s="65" t="s">
        <v>20</v>
      </c>
      <c r="K62" s="65" t="s">
        <v>20</v>
      </c>
      <c r="L62" s="65"/>
      <c r="M62" s="65" t="s">
        <v>20</v>
      </c>
      <c r="N62" s="65" t="s">
        <v>20</v>
      </c>
      <c r="O62" s="65"/>
      <c r="P62" s="65">
        <v>3</v>
      </c>
      <c r="Q62" s="65">
        <v>4</v>
      </c>
      <c r="R62" s="65" t="s">
        <v>97</v>
      </c>
      <c r="S62" s="65" t="s">
        <v>96</v>
      </c>
      <c r="T62" s="65">
        <v>1</v>
      </c>
      <c r="U62" s="72"/>
      <c r="V62" s="40"/>
    </row>
    <row r="63" spans="1:22" ht="29.25" customHeight="1" x14ac:dyDescent="0.25">
      <c r="A63" s="65">
        <v>49</v>
      </c>
      <c r="B63" s="71" t="s">
        <v>362</v>
      </c>
      <c r="C63" s="70" t="s">
        <v>361</v>
      </c>
      <c r="D63" s="69" t="s">
        <v>360</v>
      </c>
      <c r="E63" s="69" t="s">
        <v>98</v>
      </c>
      <c r="F63" s="68">
        <v>45351</v>
      </c>
      <c r="G63" s="67"/>
      <c r="H63" s="66">
        <v>4</v>
      </c>
      <c r="I63" s="66"/>
      <c r="J63" s="65" t="s">
        <v>20</v>
      </c>
      <c r="K63" s="65" t="s">
        <v>20</v>
      </c>
      <c r="L63" s="65"/>
      <c r="M63" s="65" t="s">
        <v>20</v>
      </c>
      <c r="N63" s="65" t="s">
        <v>20</v>
      </c>
      <c r="O63" s="65"/>
      <c r="P63" s="65">
        <v>3</v>
      </c>
      <c r="Q63" s="65">
        <v>4</v>
      </c>
      <c r="R63" s="65" t="s">
        <v>97</v>
      </c>
      <c r="S63" s="65" t="s">
        <v>96</v>
      </c>
      <c r="T63" s="71">
        <v>1</v>
      </c>
      <c r="U63" s="72"/>
      <c r="V63" s="40"/>
    </row>
    <row r="64" spans="1:22" ht="29.25" customHeight="1" x14ac:dyDescent="0.25">
      <c r="A64" s="65">
        <v>50</v>
      </c>
      <c r="B64" s="71" t="s">
        <v>359</v>
      </c>
      <c r="C64" s="70" t="s">
        <v>358</v>
      </c>
      <c r="D64" s="69" t="s">
        <v>357</v>
      </c>
      <c r="E64" s="69" t="s">
        <v>98</v>
      </c>
      <c r="F64" s="68">
        <v>45351</v>
      </c>
      <c r="G64" s="67"/>
      <c r="H64" s="66">
        <v>4</v>
      </c>
      <c r="I64" s="66"/>
      <c r="J64" s="65" t="s">
        <v>20</v>
      </c>
      <c r="K64" s="65" t="s">
        <v>20</v>
      </c>
      <c r="L64" s="65"/>
      <c r="M64" s="65" t="s">
        <v>20</v>
      </c>
      <c r="N64" s="65" t="s">
        <v>20</v>
      </c>
      <c r="O64" s="65"/>
      <c r="P64" s="65">
        <v>3</v>
      </c>
      <c r="Q64" s="65">
        <v>4</v>
      </c>
      <c r="R64" s="65" t="s">
        <v>97</v>
      </c>
      <c r="S64" s="65" t="s">
        <v>96</v>
      </c>
      <c r="T64" s="65">
        <v>1</v>
      </c>
      <c r="U64" s="72"/>
      <c r="V64" s="40"/>
    </row>
    <row r="65" spans="1:22" ht="29.25" customHeight="1" x14ac:dyDescent="0.25">
      <c r="A65" s="65">
        <v>51</v>
      </c>
      <c r="B65" s="71" t="s">
        <v>356</v>
      </c>
      <c r="C65" s="70" t="s">
        <v>355</v>
      </c>
      <c r="D65" s="69" t="s">
        <v>354</v>
      </c>
      <c r="E65" s="69" t="s">
        <v>98</v>
      </c>
      <c r="F65" s="68">
        <v>45351</v>
      </c>
      <c r="G65" s="67"/>
      <c r="H65" s="66">
        <v>4</v>
      </c>
      <c r="I65" s="66"/>
      <c r="J65" s="65" t="s">
        <v>20</v>
      </c>
      <c r="K65" s="65" t="s">
        <v>20</v>
      </c>
      <c r="L65" s="65"/>
      <c r="M65" s="65" t="s">
        <v>20</v>
      </c>
      <c r="N65" s="65" t="s">
        <v>20</v>
      </c>
      <c r="O65" s="65"/>
      <c r="P65" s="65">
        <v>3</v>
      </c>
      <c r="Q65" s="65">
        <v>4</v>
      </c>
      <c r="R65" s="65" t="s">
        <v>97</v>
      </c>
      <c r="S65" s="65" t="s">
        <v>96</v>
      </c>
      <c r="T65" s="65">
        <v>1</v>
      </c>
      <c r="U65" s="72"/>
      <c r="V65" s="40"/>
    </row>
    <row r="66" spans="1:22" ht="29.25" customHeight="1" x14ac:dyDescent="0.25">
      <c r="A66" s="65">
        <v>52</v>
      </c>
      <c r="B66" s="71" t="s">
        <v>353</v>
      </c>
      <c r="C66" s="70" t="s">
        <v>352</v>
      </c>
      <c r="D66" s="69" t="s">
        <v>351</v>
      </c>
      <c r="E66" s="69" t="s">
        <v>98</v>
      </c>
      <c r="F66" s="68">
        <v>45352</v>
      </c>
      <c r="G66" s="67"/>
      <c r="H66" s="66">
        <v>4</v>
      </c>
      <c r="I66" s="66"/>
      <c r="J66" s="65" t="s">
        <v>20</v>
      </c>
      <c r="K66" s="65" t="s">
        <v>20</v>
      </c>
      <c r="L66" s="65"/>
      <c r="M66" s="65" t="s">
        <v>20</v>
      </c>
      <c r="N66" s="65" t="s">
        <v>20</v>
      </c>
      <c r="O66" s="65"/>
      <c r="P66" s="65">
        <v>3</v>
      </c>
      <c r="Q66" s="65">
        <v>4</v>
      </c>
      <c r="R66" s="65" t="s">
        <v>97</v>
      </c>
      <c r="S66" s="65" t="s">
        <v>96</v>
      </c>
      <c r="T66" s="65">
        <v>1</v>
      </c>
      <c r="U66" s="72"/>
      <c r="V66" s="40"/>
    </row>
    <row r="67" spans="1:22" ht="29.25" customHeight="1" x14ac:dyDescent="0.25">
      <c r="A67" s="65">
        <v>53</v>
      </c>
      <c r="B67" s="71" t="s">
        <v>350</v>
      </c>
      <c r="C67" s="70" t="s">
        <v>349</v>
      </c>
      <c r="D67" s="69" t="s">
        <v>348</v>
      </c>
      <c r="E67" s="69" t="s">
        <v>98</v>
      </c>
      <c r="F67" s="68">
        <v>45352</v>
      </c>
      <c r="G67" s="67"/>
      <c r="H67" s="66">
        <v>4</v>
      </c>
      <c r="I67" s="66"/>
      <c r="J67" s="65" t="s">
        <v>20</v>
      </c>
      <c r="K67" s="65" t="s">
        <v>20</v>
      </c>
      <c r="L67" s="65"/>
      <c r="M67" s="65" t="s">
        <v>20</v>
      </c>
      <c r="N67" s="65" t="s">
        <v>20</v>
      </c>
      <c r="O67" s="65"/>
      <c r="P67" s="65">
        <v>3</v>
      </c>
      <c r="Q67" s="65">
        <v>4</v>
      </c>
      <c r="R67" s="65" t="s">
        <v>97</v>
      </c>
      <c r="S67" s="65" t="s">
        <v>96</v>
      </c>
      <c r="T67" s="65">
        <v>1</v>
      </c>
      <c r="U67" s="72"/>
      <c r="V67" s="40"/>
    </row>
    <row r="68" spans="1:22" ht="29.25" customHeight="1" x14ac:dyDescent="0.25">
      <c r="A68" s="65">
        <v>54</v>
      </c>
      <c r="B68" s="71" t="s">
        <v>347</v>
      </c>
      <c r="C68" s="70" t="s">
        <v>346</v>
      </c>
      <c r="D68" s="69" t="s">
        <v>345</v>
      </c>
      <c r="E68" s="69" t="s">
        <v>98</v>
      </c>
      <c r="F68" s="68">
        <v>45355</v>
      </c>
      <c r="G68" s="67"/>
      <c r="H68" s="66">
        <v>4</v>
      </c>
      <c r="I68" s="66"/>
      <c r="J68" s="65" t="s">
        <v>20</v>
      </c>
      <c r="K68" s="65" t="s">
        <v>20</v>
      </c>
      <c r="L68" s="65"/>
      <c r="M68" s="65" t="s">
        <v>20</v>
      </c>
      <c r="N68" s="65" t="s">
        <v>20</v>
      </c>
      <c r="O68" s="65"/>
      <c r="P68" s="65">
        <v>3</v>
      </c>
      <c r="Q68" s="65">
        <v>4</v>
      </c>
      <c r="R68" s="65" t="s">
        <v>97</v>
      </c>
      <c r="S68" s="65" t="s">
        <v>96</v>
      </c>
      <c r="T68" s="65">
        <v>1</v>
      </c>
      <c r="U68" s="72"/>
      <c r="V68" s="40"/>
    </row>
    <row r="69" spans="1:22" ht="29.25" customHeight="1" x14ac:dyDescent="0.25">
      <c r="A69" s="65">
        <v>55</v>
      </c>
      <c r="B69" s="71" t="s">
        <v>344</v>
      </c>
      <c r="C69" s="70" t="s">
        <v>343</v>
      </c>
      <c r="D69" s="69" t="s">
        <v>342</v>
      </c>
      <c r="E69" s="69" t="s">
        <v>98</v>
      </c>
      <c r="F69" s="68">
        <v>45355</v>
      </c>
      <c r="G69" s="67"/>
      <c r="H69" s="66">
        <v>4</v>
      </c>
      <c r="I69" s="66"/>
      <c r="J69" s="65" t="s">
        <v>20</v>
      </c>
      <c r="K69" s="65" t="s">
        <v>20</v>
      </c>
      <c r="L69" s="65"/>
      <c r="M69" s="65" t="s">
        <v>20</v>
      </c>
      <c r="N69" s="65" t="s">
        <v>20</v>
      </c>
      <c r="O69" s="65"/>
      <c r="P69" s="65">
        <v>3</v>
      </c>
      <c r="Q69" s="65">
        <v>4</v>
      </c>
      <c r="R69" s="65" t="s">
        <v>97</v>
      </c>
      <c r="S69" s="65" t="s">
        <v>96</v>
      </c>
      <c r="T69" s="71">
        <v>1</v>
      </c>
      <c r="U69" s="72"/>
      <c r="V69" s="40"/>
    </row>
    <row r="70" spans="1:22" ht="29.25" customHeight="1" x14ac:dyDescent="0.25">
      <c r="A70" s="65">
        <v>56</v>
      </c>
      <c r="B70" s="71" t="s">
        <v>341</v>
      </c>
      <c r="C70" s="70" t="s">
        <v>340</v>
      </c>
      <c r="D70" s="69" t="s">
        <v>339</v>
      </c>
      <c r="E70" s="69" t="s">
        <v>98</v>
      </c>
      <c r="F70" s="68">
        <v>45355</v>
      </c>
      <c r="G70" s="67"/>
      <c r="H70" s="66">
        <v>4</v>
      </c>
      <c r="I70" s="66"/>
      <c r="J70" s="65" t="s">
        <v>20</v>
      </c>
      <c r="K70" s="65" t="s">
        <v>20</v>
      </c>
      <c r="L70" s="65"/>
      <c r="M70" s="65" t="s">
        <v>20</v>
      </c>
      <c r="N70" s="65" t="s">
        <v>20</v>
      </c>
      <c r="O70" s="65"/>
      <c r="P70" s="65">
        <v>3</v>
      </c>
      <c r="Q70" s="65">
        <v>4</v>
      </c>
      <c r="R70" s="65" t="s">
        <v>97</v>
      </c>
      <c r="S70" s="65" t="s">
        <v>96</v>
      </c>
      <c r="T70" s="65">
        <v>1</v>
      </c>
      <c r="U70" s="72"/>
      <c r="V70" s="40"/>
    </row>
    <row r="71" spans="1:22" ht="29.25" customHeight="1" x14ac:dyDescent="0.25">
      <c r="A71" s="65">
        <v>57</v>
      </c>
      <c r="B71" s="71" t="s">
        <v>338</v>
      </c>
      <c r="C71" s="70" t="s">
        <v>337</v>
      </c>
      <c r="D71" s="69" t="s">
        <v>336</v>
      </c>
      <c r="E71" s="69" t="s">
        <v>98</v>
      </c>
      <c r="F71" s="68">
        <v>45356</v>
      </c>
      <c r="G71" s="67"/>
      <c r="H71" s="66">
        <v>4</v>
      </c>
      <c r="I71" s="66"/>
      <c r="J71" s="65" t="s">
        <v>20</v>
      </c>
      <c r="K71" s="65" t="s">
        <v>20</v>
      </c>
      <c r="L71" s="65"/>
      <c r="M71" s="65" t="s">
        <v>20</v>
      </c>
      <c r="N71" s="65" t="s">
        <v>20</v>
      </c>
      <c r="O71" s="65"/>
      <c r="P71" s="65">
        <v>3</v>
      </c>
      <c r="Q71" s="65">
        <v>4</v>
      </c>
      <c r="R71" s="65" t="s">
        <v>97</v>
      </c>
      <c r="S71" s="65" t="s">
        <v>96</v>
      </c>
      <c r="T71" s="65">
        <v>1</v>
      </c>
      <c r="U71" s="72"/>
      <c r="V71" s="40"/>
    </row>
    <row r="72" spans="1:22" ht="29.25" customHeight="1" x14ac:dyDescent="0.25">
      <c r="A72" s="65">
        <v>58</v>
      </c>
      <c r="B72" s="71" t="s">
        <v>335</v>
      </c>
      <c r="C72" s="70" t="s">
        <v>334</v>
      </c>
      <c r="D72" s="69" t="s">
        <v>333</v>
      </c>
      <c r="E72" s="69" t="s">
        <v>98</v>
      </c>
      <c r="F72" s="68">
        <v>45356</v>
      </c>
      <c r="G72" s="67"/>
      <c r="H72" s="66">
        <v>4</v>
      </c>
      <c r="I72" s="66"/>
      <c r="J72" s="65" t="s">
        <v>20</v>
      </c>
      <c r="K72" s="65" t="s">
        <v>20</v>
      </c>
      <c r="L72" s="65"/>
      <c r="M72" s="65" t="s">
        <v>20</v>
      </c>
      <c r="N72" s="65" t="s">
        <v>20</v>
      </c>
      <c r="O72" s="65"/>
      <c r="P72" s="65">
        <v>3</v>
      </c>
      <c r="Q72" s="65">
        <v>4</v>
      </c>
      <c r="R72" s="65" t="s">
        <v>97</v>
      </c>
      <c r="S72" s="65" t="s">
        <v>96</v>
      </c>
      <c r="T72" s="65">
        <v>1</v>
      </c>
      <c r="U72" s="72"/>
      <c r="V72" s="40"/>
    </row>
    <row r="73" spans="1:22" ht="29.25" customHeight="1" x14ac:dyDescent="0.25">
      <c r="A73" s="65">
        <v>59</v>
      </c>
      <c r="B73" s="71" t="s">
        <v>332</v>
      </c>
      <c r="C73" s="70" t="s">
        <v>331</v>
      </c>
      <c r="D73" s="69" t="s">
        <v>330</v>
      </c>
      <c r="E73" s="69" t="s">
        <v>98</v>
      </c>
      <c r="F73" s="68">
        <v>45356</v>
      </c>
      <c r="G73" s="67"/>
      <c r="H73" s="66">
        <v>4</v>
      </c>
      <c r="I73" s="66"/>
      <c r="J73" s="65" t="s">
        <v>20</v>
      </c>
      <c r="K73" s="65" t="s">
        <v>20</v>
      </c>
      <c r="L73" s="65"/>
      <c r="M73" s="65" t="s">
        <v>20</v>
      </c>
      <c r="N73" s="65" t="s">
        <v>20</v>
      </c>
      <c r="O73" s="65"/>
      <c r="P73" s="65">
        <v>3</v>
      </c>
      <c r="Q73" s="65">
        <v>4</v>
      </c>
      <c r="R73" s="65" t="s">
        <v>97</v>
      </c>
      <c r="S73" s="65" t="s">
        <v>96</v>
      </c>
      <c r="T73" s="65">
        <v>1</v>
      </c>
      <c r="U73" s="72"/>
      <c r="V73" s="40"/>
    </row>
    <row r="74" spans="1:22" ht="29.25" customHeight="1" x14ac:dyDescent="0.25">
      <c r="A74" s="65">
        <v>60</v>
      </c>
      <c r="B74" s="71" t="s">
        <v>329</v>
      </c>
      <c r="C74" s="70" t="s">
        <v>328</v>
      </c>
      <c r="D74" s="69" t="s">
        <v>327</v>
      </c>
      <c r="E74" s="69" t="s">
        <v>98</v>
      </c>
      <c r="F74" s="68">
        <v>45359</v>
      </c>
      <c r="G74" s="67"/>
      <c r="H74" s="66">
        <v>4</v>
      </c>
      <c r="I74" s="66"/>
      <c r="J74" s="65" t="s">
        <v>20</v>
      </c>
      <c r="K74" s="65" t="s">
        <v>20</v>
      </c>
      <c r="L74" s="65"/>
      <c r="M74" s="65" t="s">
        <v>20</v>
      </c>
      <c r="N74" s="65" t="s">
        <v>20</v>
      </c>
      <c r="O74" s="65"/>
      <c r="P74" s="65">
        <v>3</v>
      </c>
      <c r="Q74" s="65">
        <v>4</v>
      </c>
      <c r="R74" s="65" t="s">
        <v>97</v>
      </c>
      <c r="S74" s="65" t="s">
        <v>96</v>
      </c>
      <c r="T74" s="65">
        <v>1</v>
      </c>
      <c r="U74" s="72"/>
      <c r="V74" s="40"/>
    </row>
    <row r="75" spans="1:22" ht="29.25" customHeight="1" x14ac:dyDescent="0.25">
      <c r="A75" s="65">
        <v>61</v>
      </c>
      <c r="B75" s="71" t="s">
        <v>326</v>
      </c>
      <c r="C75" s="70" t="s">
        <v>325</v>
      </c>
      <c r="D75" s="69" t="s">
        <v>324</v>
      </c>
      <c r="E75" s="69" t="s">
        <v>98</v>
      </c>
      <c r="F75" s="68">
        <v>45362</v>
      </c>
      <c r="G75" s="67"/>
      <c r="H75" s="66">
        <v>4</v>
      </c>
      <c r="I75" s="66"/>
      <c r="J75" s="65" t="s">
        <v>20</v>
      </c>
      <c r="K75" s="65" t="s">
        <v>20</v>
      </c>
      <c r="L75" s="65"/>
      <c r="M75" s="65" t="s">
        <v>20</v>
      </c>
      <c r="N75" s="65" t="s">
        <v>20</v>
      </c>
      <c r="O75" s="65"/>
      <c r="P75" s="65">
        <v>3</v>
      </c>
      <c r="Q75" s="65">
        <v>4</v>
      </c>
      <c r="R75" s="65" t="s">
        <v>97</v>
      </c>
      <c r="S75" s="65" t="s">
        <v>96</v>
      </c>
      <c r="T75" s="71">
        <v>1</v>
      </c>
      <c r="U75" s="72"/>
      <c r="V75" s="40"/>
    </row>
    <row r="76" spans="1:22" ht="29.25" customHeight="1" x14ac:dyDescent="0.25">
      <c r="A76" s="65">
        <v>62</v>
      </c>
      <c r="B76" s="71" t="s">
        <v>323</v>
      </c>
      <c r="C76" s="70" t="s">
        <v>322</v>
      </c>
      <c r="D76" s="69" t="s">
        <v>321</v>
      </c>
      <c r="E76" s="69" t="s">
        <v>98</v>
      </c>
      <c r="F76" s="68">
        <v>45363</v>
      </c>
      <c r="G76" s="67"/>
      <c r="H76" s="66">
        <v>4</v>
      </c>
      <c r="I76" s="66"/>
      <c r="J76" s="65" t="s">
        <v>20</v>
      </c>
      <c r="K76" s="65" t="s">
        <v>20</v>
      </c>
      <c r="L76" s="65"/>
      <c r="M76" s="65" t="s">
        <v>20</v>
      </c>
      <c r="N76" s="65" t="s">
        <v>20</v>
      </c>
      <c r="O76" s="65"/>
      <c r="P76" s="65">
        <v>3</v>
      </c>
      <c r="Q76" s="65">
        <v>4</v>
      </c>
      <c r="R76" s="65" t="s">
        <v>97</v>
      </c>
      <c r="S76" s="65" t="s">
        <v>96</v>
      </c>
      <c r="T76" s="65">
        <v>1</v>
      </c>
      <c r="U76" s="72"/>
      <c r="V76" s="40"/>
    </row>
    <row r="77" spans="1:22" ht="29.25" customHeight="1" x14ac:dyDescent="0.25">
      <c r="A77" s="65">
        <v>63</v>
      </c>
      <c r="B77" s="71" t="s">
        <v>320</v>
      </c>
      <c r="C77" s="70" t="s">
        <v>319</v>
      </c>
      <c r="D77" s="69" t="s">
        <v>318</v>
      </c>
      <c r="E77" s="69" t="s">
        <v>98</v>
      </c>
      <c r="F77" s="68">
        <v>45364</v>
      </c>
      <c r="G77" s="67"/>
      <c r="H77" s="66">
        <v>4</v>
      </c>
      <c r="I77" s="66"/>
      <c r="J77" s="65" t="s">
        <v>20</v>
      </c>
      <c r="K77" s="65" t="s">
        <v>20</v>
      </c>
      <c r="L77" s="65"/>
      <c r="M77" s="65" t="s">
        <v>20</v>
      </c>
      <c r="N77" s="65" t="s">
        <v>20</v>
      </c>
      <c r="O77" s="65"/>
      <c r="P77" s="65">
        <v>3</v>
      </c>
      <c r="Q77" s="65">
        <v>4</v>
      </c>
      <c r="R77" s="65" t="s">
        <v>97</v>
      </c>
      <c r="S77" s="65" t="s">
        <v>96</v>
      </c>
      <c r="T77" s="65">
        <v>1</v>
      </c>
      <c r="U77" s="72"/>
      <c r="V77" s="40"/>
    </row>
    <row r="78" spans="1:22" ht="29.25" customHeight="1" x14ac:dyDescent="0.25">
      <c r="A78" s="65">
        <v>64</v>
      </c>
      <c r="B78" s="71" t="s">
        <v>317</v>
      </c>
      <c r="C78" s="70" t="s">
        <v>316</v>
      </c>
      <c r="D78" s="69" t="s">
        <v>315</v>
      </c>
      <c r="E78" s="69" t="s">
        <v>98</v>
      </c>
      <c r="F78" s="68">
        <v>45364</v>
      </c>
      <c r="G78" s="67"/>
      <c r="H78" s="66">
        <v>4</v>
      </c>
      <c r="I78" s="66"/>
      <c r="J78" s="65" t="s">
        <v>20</v>
      </c>
      <c r="K78" s="65" t="s">
        <v>20</v>
      </c>
      <c r="L78" s="65"/>
      <c r="M78" s="65" t="s">
        <v>20</v>
      </c>
      <c r="N78" s="65" t="s">
        <v>20</v>
      </c>
      <c r="O78" s="65"/>
      <c r="P78" s="65">
        <v>3</v>
      </c>
      <c r="Q78" s="65">
        <v>4</v>
      </c>
      <c r="R78" s="65" t="s">
        <v>97</v>
      </c>
      <c r="S78" s="65" t="s">
        <v>96</v>
      </c>
      <c r="T78" s="65">
        <v>1</v>
      </c>
      <c r="U78" s="72"/>
      <c r="V78" s="40"/>
    </row>
    <row r="79" spans="1:22" ht="29.25" customHeight="1" x14ac:dyDescent="0.25">
      <c r="A79" s="65">
        <v>65</v>
      </c>
      <c r="B79" s="71" t="s">
        <v>314</v>
      </c>
      <c r="C79" s="70" t="s">
        <v>313</v>
      </c>
      <c r="D79" s="69" t="s">
        <v>312</v>
      </c>
      <c r="E79" s="69" t="s">
        <v>98</v>
      </c>
      <c r="F79" s="68">
        <v>45370</v>
      </c>
      <c r="G79" s="67"/>
      <c r="H79" s="66">
        <v>4</v>
      </c>
      <c r="I79" s="66"/>
      <c r="J79" s="65" t="s">
        <v>20</v>
      </c>
      <c r="K79" s="65" t="s">
        <v>20</v>
      </c>
      <c r="L79" s="65"/>
      <c r="M79" s="65" t="s">
        <v>20</v>
      </c>
      <c r="N79" s="65" t="s">
        <v>20</v>
      </c>
      <c r="O79" s="65"/>
      <c r="P79" s="65">
        <v>3</v>
      </c>
      <c r="Q79" s="65">
        <v>4</v>
      </c>
      <c r="R79" s="65" t="s">
        <v>97</v>
      </c>
      <c r="S79" s="65" t="s">
        <v>96</v>
      </c>
      <c r="T79" s="65">
        <v>1</v>
      </c>
      <c r="U79" s="72"/>
      <c r="V79" s="40"/>
    </row>
    <row r="80" spans="1:22" ht="29.25" customHeight="1" x14ac:dyDescent="0.25">
      <c r="A80" s="65">
        <v>66</v>
      </c>
      <c r="B80" s="71" t="s">
        <v>311</v>
      </c>
      <c r="C80" s="70" t="s">
        <v>310</v>
      </c>
      <c r="D80" s="69" t="s">
        <v>309</v>
      </c>
      <c r="E80" s="69" t="s">
        <v>98</v>
      </c>
      <c r="F80" s="68">
        <v>45370</v>
      </c>
      <c r="G80" s="67"/>
      <c r="H80" s="66">
        <v>4</v>
      </c>
      <c r="I80" s="66"/>
      <c r="J80" s="65" t="s">
        <v>20</v>
      </c>
      <c r="K80" s="65" t="s">
        <v>20</v>
      </c>
      <c r="L80" s="65"/>
      <c r="M80" s="65" t="s">
        <v>20</v>
      </c>
      <c r="N80" s="65" t="s">
        <v>20</v>
      </c>
      <c r="O80" s="65"/>
      <c r="P80" s="65">
        <v>3</v>
      </c>
      <c r="Q80" s="65">
        <v>4</v>
      </c>
      <c r="R80" s="65" t="s">
        <v>97</v>
      </c>
      <c r="S80" s="65" t="s">
        <v>96</v>
      </c>
      <c r="T80" s="65">
        <v>1</v>
      </c>
      <c r="U80" s="72"/>
      <c r="V80" s="40"/>
    </row>
    <row r="81" spans="1:22" ht="29.25" customHeight="1" x14ac:dyDescent="0.25">
      <c r="A81" s="65">
        <v>67</v>
      </c>
      <c r="B81" s="71" t="s">
        <v>308</v>
      </c>
      <c r="C81" s="70" t="s">
        <v>307</v>
      </c>
      <c r="D81" s="69" t="s">
        <v>306</v>
      </c>
      <c r="E81" s="69" t="s">
        <v>98</v>
      </c>
      <c r="F81" s="68">
        <v>45370</v>
      </c>
      <c r="G81" s="67"/>
      <c r="H81" s="66">
        <v>4</v>
      </c>
      <c r="I81" s="66"/>
      <c r="J81" s="65" t="s">
        <v>20</v>
      </c>
      <c r="K81" s="65" t="s">
        <v>20</v>
      </c>
      <c r="L81" s="65"/>
      <c r="M81" s="65" t="s">
        <v>20</v>
      </c>
      <c r="N81" s="65" t="s">
        <v>20</v>
      </c>
      <c r="O81" s="65"/>
      <c r="P81" s="65">
        <v>3</v>
      </c>
      <c r="Q81" s="65">
        <v>4</v>
      </c>
      <c r="R81" s="65" t="s">
        <v>97</v>
      </c>
      <c r="S81" s="65" t="s">
        <v>96</v>
      </c>
      <c r="T81" s="71">
        <v>1</v>
      </c>
      <c r="U81" s="72"/>
      <c r="V81" s="40"/>
    </row>
    <row r="82" spans="1:22" ht="29.25" customHeight="1" x14ac:dyDescent="0.25">
      <c r="A82" s="65">
        <v>68</v>
      </c>
      <c r="B82" s="71" t="s">
        <v>305</v>
      </c>
      <c r="C82" s="70" t="s">
        <v>304</v>
      </c>
      <c r="D82" s="69" t="s">
        <v>303</v>
      </c>
      <c r="E82" s="69" t="s">
        <v>98</v>
      </c>
      <c r="F82" s="68">
        <v>45370</v>
      </c>
      <c r="G82" s="67"/>
      <c r="H82" s="66">
        <v>4</v>
      </c>
      <c r="I82" s="66"/>
      <c r="J82" s="65" t="s">
        <v>20</v>
      </c>
      <c r="K82" s="65" t="s">
        <v>20</v>
      </c>
      <c r="L82" s="65"/>
      <c r="M82" s="65" t="s">
        <v>20</v>
      </c>
      <c r="N82" s="65" t="s">
        <v>20</v>
      </c>
      <c r="O82" s="65"/>
      <c r="P82" s="65">
        <v>3</v>
      </c>
      <c r="Q82" s="65">
        <v>4</v>
      </c>
      <c r="R82" s="65" t="s">
        <v>97</v>
      </c>
      <c r="S82" s="65" t="s">
        <v>96</v>
      </c>
      <c r="T82" s="65">
        <v>1</v>
      </c>
      <c r="U82" s="72"/>
      <c r="V82" s="40"/>
    </row>
    <row r="83" spans="1:22" ht="29.25" customHeight="1" x14ac:dyDescent="0.25">
      <c r="A83" s="65">
        <v>69</v>
      </c>
      <c r="B83" s="71" t="s">
        <v>302</v>
      </c>
      <c r="C83" s="70" t="s">
        <v>301</v>
      </c>
      <c r="D83" s="69" t="s">
        <v>300</v>
      </c>
      <c r="E83" s="69" t="s">
        <v>98</v>
      </c>
      <c r="F83" s="68">
        <v>45370</v>
      </c>
      <c r="G83" s="67"/>
      <c r="H83" s="66">
        <v>4</v>
      </c>
      <c r="I83" s="66"/>
      <c r="J83" s="65" t="s">
        <v>20</v>
      </c>
      <c r="K83" s="65" t="s">
        <v>20</v>
      </c>
      <c r="L83" s="65"/>
      <c r="M83" s="65" t="s">
        <v>20</v>
      </c>
      <c r="N83" s="65" t="s">
        <v>20</v>
      </c>
      <c r="O83" s="65"/>
      <c r="P83" s="65">
        <v>3</v>
      </c>
      <c r="Q83" s="65">
        <v>4</v>
      </c>
      <c r="R83" s="65" t="s">
        <v>97</v>
      </c>
      <c r="S83" s="65" t="s">
        <v>96</v>
      </c>
      <c r="T83" s="65">
        <v>1</v>
      </c>
      <c r="U83" s="72"/>
      <c r="V83" s="40"/>
    </row>
    <row r="84" spans="1:22" ht="29.25" customHeight="1" x14ac:dyDescent="0.25">
      <c r="A84" s="65">
        <v>70</v>
      </c>
      <c r="B84" s="71" t="s">
        <v>299</v>
      </c>
      <c r="C84" s="70" t="s">
        <v>298</v>
      </c>
      <c r="D84" s="69" t="s">
        <v>297</v>
      </c>
      <c r="E84" s="69" t="s">
        <v>98</v>
      </c>
      <c r="F84" s="68">
        <v>45370</v>
      </c>
      <c r="G84" s="67"/>
      <c r="H84" s="66">
        <v>4</v>
      </c>
      <c r="I84" s="66"/>
      <c r="J84" s="65" t="s">
        <v>20</v>
      </c>
      <c r="K84" s="65" t="s">
        <v>20</v>
      </c>
      <c r="L84" s="65"/>
      <c r="M84" s="65" t="s">
        <v>20</v>
      </c>
      <c r="N84" s="65" t="s">
        <v>20</v>
      </c>
      <c r="O84" s="65"/>
      <c r="P84" s="65">
        <v>3</v>
      </c>
      <c r="Q84" s="65">
        <v>4</v>
      </c>
      <c r="R84" s="65" t="s">
        <v>97</v>
      </c>
      <c r="S84" s="65" t="s">
        <v>96</v>
      </c>
      <c r="T84" s="65">
        <v>1</v>
      </c>
      <c r="U84" s="72"/>
      <c r="V84" s="40"/>
    </row>
    <row r="85" spans="1:22" ht="29.25" customHeight="1" x14ac:dyDescent="0.25">
      <c r="A85" s="65">
        <v>71</v>
      </c>
      <c r="B85" s="71" t="s">
        <v>296</v>
      </c>
      <c r="C85" s="70" t="s">
        <v>295</v>
      </c>
      <c r="D85" s="69" t="s">
        <v>294</v>
      </c>
      <c r="E85" s="69" t="s">
        <v>98</v>
      </c>
      <c r="F85" s="68">
        <v>45371</v>
      </c>
      <c r="G85" s="67"/>
      <c r="H85" s="66">
        <v>4</v>
      </c>
      <c r="I85" s="66"/>
      <c r="J85" s="65" t="s">
        <v>20</v>
      </c>
      <c r="K85" s="65" t="s">
        <v>20</v>
      </c>
      <c r="L85" s="65"/>
      <c r="M85" s="65" t="s">
        <v>20</v>
      </c>
      <c r="N85" s="65" t="s">
        <v>20</v>
      </c>
      <c r="O85" s="65"/>
      <c r="P85" s="65">
        <v>3</v>
      </c>
      <c r="Q85" s="65">
        <v>4</v>
      </c>
      <c r="R85" s="65" t="s">
        <v>97</v>
      </c>
      <c r="S85" s="65" t="s">
        <v>96</v>
      </c>
      <c r="T85" s="65">
        <v>1</v>
      </c>
      <c r="U85" s="72"/>
      <c r="V85" s="40"/>
    </row>
    <row r="86" spans="1:22" ht="29.25" customHeight="1" x14ac:dyDescent="0.25">
      <c r="A86" s="65">
        <v>72</v>
      </c>
      <c r="B86" s="71" t="s">
        <v>293</v>
      </c>
      <c r="C86" s="70" t="s">
        <v>292</v>
      </c>
      <c r="D86" s="69" t="s">
        <v>291</v>
      </c>
      <c r="E86" s="69" t="s">
        <v>98</v>
      </c>
      <c r="F86" s="68">
        <v>45371</v>
      </c>
      <c r="G86" s="67"/>
      <c r="H86" s="66">
        <v>4</v>
      </c>
      <c r="I86" s="66"/>
      <c r="J86" s="65" t="s">
        <v>20</v>
      </c>
      <c r="K86" s="65" t="s">
        <v>20</v>
      </c>
      <c r="L86" s="65"/>
      <c r="M86" s="65" t="s">
        <v>20</v>
      </c>
      <c r="N86" s="65" t="s">
        <v>20</v>
      </c>
      <c r="O86" s="65"/>
      <c r="P86" s="65">
        <v>3</v>
      </c>
      <c r="Q86" s="65">
        <v>4</v>
      </c>
      <c r="R86" s="65" t="s">
        <v>97</v>
      </c>
      <c r="S86" s="65" t="s">
        <v>96</v>
      </c>
      <c r="T86" s="65">
        <v>1</v>
      </c>
      <c r="U86" s="72"/>
      <c r="V86" s="40"/>
    </row>
    <row r="87" spans="1:22" ht="29.25" customHeight="1" x14ac:dyDescent="0.25">
      <c r="A87" s="65">
        <v>73</v>
      </c>
      <c r="B87" s="71" t="s">
        <v>290</v>
      </c>
      <c r="C87" s="70" t="s">
        <v>289</v>
      </c>
      <c r="D87" s="69" t="s">
        <v>288</v>
      </c>
      <c r="E87" s="69" t="s">
        <v>98</v>
      </c>
      <c r="F87" s="68">
        <v>45371</v>
      </c>
      <c r="G87" s="67"/>
      <c r="H87" s="66">
        <v>4</v>
      </c>
      <c r="I87" s="66"/>
      <c r="J87" s="65" t="s">
        <v>20</v>
      </c>
      <c r="K87" s="65" t="s">
        <v>20</v>
      </c>
      <c r="L87" s="65"/>
      <c r="M87" s="65" t="s">
        <v>20</v>
      </c>
      <c r="N87" s="65" t="s">
        <v>20</v>
      </c>
      <c r="O87" s="65"/>
      <c r="P87" s="65">
        <v>3</v>
      </c>
      <c r="Q87" s="65">
        <v>4</v>
      </c>
      <c r="R87" s="65" t="s">
        <v>97</v>
      </c>
      <c r="S87" s="65" t="s">
        <v>96</v>
      </c>
      <c r="T87" s="71">
        <v>1</v>
      </c>
      <c r="U87" s="72"/>
      <c r="V87" s="40"/>
    </row>
    <row r="88" spans="1:22" ht="29.25" customHeight="1" x14ac:dyDescent="0.25">
      <c r="A88" s="65">
        <v>74</v>
      </c>
      <c r="B88" s="71" t="s">
        <v>287</v>
      </c>
      <c r="C88" s="70" t="s">
        <v>286</v>
      </c>
      <c r="D88" s="69" t="s">
        <v>285</v>
      </c>
      <c r="E88" s="69" t="s">
        <v>98</v>
      </c>
      <c r="F88" s="68">
        <v>45372</v>
      </c>
      <c r="G88" s="67"/>
      <c r="H88" s="66">
        <v>4</v>
      </c>
      <c r="I88" s="66"/>
      <c r="J88" s="65" t="s">
        <v>20</v>
      </c>
      <c r="K88" s="65" t="s">
        <v>20</v>
      </c>
      <c r="L88" s="65"/>
      <c r="M88" s="65" t="s">
        <v>20</v>
      </c>
      <c r="N88" s="65" t="s">
        <v>20</v>
      </c>
      <c r="O88" s="65"/>
      <c r="P88" s="65">
        <v>3</v>
      </c>
      <c r="Q88" s="65">
        <v>4</v>
      </c>
      <c r="R88" s="65" t="s">
        <v>97</v>
      </c>
      <c r="S88" s="65" t="s">
        <v>96</v>
      </c>
      <c r="T88" s="65">
        <v>1</v>
      </c>
      <c r="U88" s="72"/>
      <c r="V88" s="40"/>
    </row>
    <row r="89" spans="1:22" ht="29.25" customHeight="1" x14ac:dyDescent="0.25">
      <c r="A89" s="65">
        <v>75</v>
      </c>
      <c r="B89" s="71" t="s">
        <v>284</v>
      </c>
      <c r="C89" s="70" t="s">
        <v>283</v>
      </c>
      <c r="D89" s="69" t="s">
        <v>282</v>
      </c>
      <c r="E89" s="69" t="s">
        <v>98</v>
      </c>
      <c r="F89" s="68">
        <v>45372</v>
      </c>
      <c r="G89" s="67"/>
      <c r="H89" s="66">
        <v>4</v>
      </c>
      <c r="I89" s="66"/>
      <c r="J89" s="65" t="s">
        <v>20</v>
      </c>
      <c r="K89" s="65" t="s">
        <v>20</v>
      </c>
      <c r="L89" s="65"/>
      <c r="M89" s="65" t="s">
        <v>20</v>
      </c>
      <c r="N89" s="65" t="s">
        <v>20</v>
      </c>
      <c r="O89" s="65"/>
      <c r="P89" s="65">
        <v>3</v>
      </c>
      <c r="Q89" s="65">
        <v>4</v>
      </c>
      <c r="R89" s="65" t="s">
        <v>97</v>
      </c>
      <c r="S89" s="65" t="s">
        <v>96</v>
      </c>
      <c r="T89" s="65">
        <v>1</v>
      </c>
      <c r="U89" s="72"/>
      <c r="V89" s="40"/>
    </row>
    <row r="90" spans="1:22" ht="29.25" customHeight="1" x14ac:dyDescent="0.25">
      <c r="A90" s="65">
        <v>76</v>
      </c>
      <c r="B90" s="71" t="s">
        <v>281</v>
      </c>
      <c r="C90" s="70" t="s">
        <v>280</v>
      </c>
      <c r="D90" s="69" t="s">
        <v>279</v>
      </c>
      <c r="E90" s="69" t="s">
        <v>98</v>
      </c>
      <c r="F90" s="68">
        <v>45376</v>
      </c>
      <c r="G90" s="67"/>
      <c r="H90" s="66">
        <v>4</v>
      </c>
      <c r="I90" s="66"/>
      <c r="J90" s="65" t="s">
        <v>20</v>
      </c>
      <c r="K90" s="65" t="s">
        <v>20</v>
      </c>
      <c r="L90" s="65"/>
      <c r="M90" s="65" t="s">
        <v>20</v>
      </c>
      <c r="N90" s="65" t="s">
        <v>20</v>
      </c>
      <c r="O90" s="65"/>
      <c r="P90" s="65">
        <v>3</v>
      </c>
      <c r="Q90" s="65">
        <v>4</v>
      </c>
      <c r="R90" s="65" t="s">
        <v>97</v>
      </c>
      <c r="S90" s="65" t="s">
        <v>96</v>
      </c>
      <c r="T90" s="65">
        <v>1</v>
      </c>
      <c r="U90" s="72"/>
      <c r="V90" s="40"/>
    </row>
    <row r="91" spans="1:22" ht="29.25" customHeight="1" x14ac:dyDescent="0.25">
      <c r="A91" s="65">
        <v>77</v>
      </c>
      <c r="B91" s="71" t="s">
        <v>278</v>
      </c>
      <c r="C91" s="70" t="s">
        <v>277</v>
      </c>
      <c r="D91" s="69" t="s">
        <v>276</v>
      </c>
      <c r="E91" s="69" t="s">
        <v>98</v>
      </c>
      <c r="F91" s="68">
        <v>45376</v>
      </c>
      <c r="G91" s="67"/>
      <c r="H91" s="66">
        <v>4</v>
      </c>
      <c r="I91" s="66"/>
      <c r="J91" s="65" t="s">
        <v>20</v>
      </c>
      <c r="K91" s="65" t="s">
        <v>20</v>
      </c>
      <c r="L91" s="65"/>
      <c r="M91" s="65" t="s">
        <v>20</v>
      </c>
      <c r="N91" s="65" t="s">
        <v>20</v>
      </c>
      <c r="O91" s="65"/>
      <c r="P91" s="65">
        <v>3</v>
      </c>
      <c r="Q91" s="65">
        <v>4</v>
      </c>
      <c r="R91" s="65" t="s">
        <v>97</v>
      </c>
      <c r="S91" s="65" t="s">
        <v>96</v>
      </c>
      <c r="T91" s="65">
        <v>1</v>
      </c>
      <c r="U91" s="72"/>
      <c r="V91" s="40"/>
    </row>
    <row r="92" spans="1:22" ht="29.25" customHeight="1" x14ac:dyDescent="0.25">
      <c r="A92" s="65">
        <v>78</v>
      </c>
      <c r="B92" s="71" t="s">
        <v>275</v>
      </c>
      <c r="C92" s="70" t="s">
        <v>274</v>
      </c>
      <c r="D92" s="69" t="s">
        <v>273</v>
      </c>
      <c r="E92" s="69" t="s">
        <v>98</v>
      </c>
      <c r="F92" s="68">
        <v>45377</v>
      </c>
      <c r="G92" s="67"/>
      <c r="H92" s="66">
        <v>4</v>
      </c>
      <c r="I92" s="66"/>
      <c r="J92" s="65" t="s">
        <v>20</v>
      </c>
      <c r="K92" s="65" t="s">
        <v>20</v>
      </c>
      <c r="L92" s="65"/>
      <c r="M92" s="65" t="s">
        <v>20</v>
      </c>
      <c r="N92" s="65" t="s">
        <v>20</v>
      </c>
      <c r="O92" s="65"/>
      <c r="P92" s="65">
        <v>3</v>
      </c>
      <c r="Q92" s="65">
        <v>4</v>
      </c>
      <c r="R92" s="65" t="s">
        <v>97</v>
      </c>
      <c r="S92" s="65" t="s">
        <v>96</v>
      </c>
      <c r="T92" s="65">
        <v>1</v>
      </c>
      <c r="U92" s="72"/>
      <c r="V92" s="40"/>
    </row>
    <row r="93" spans="1:22" ht="29.25" customHeight="1" x14ac:dyDescent="0.25">
      <c r="A93" s="65">
        <v>79</v>
      </c>
      <c r="B93" s="71" t="s">
        <v>272</v>
      </c>
      <c r="C93" s="70" t="s">
        <v>271</v>
      </c>
      <c r="D93" s="69" t="s">
        <v>270</v>
      </c>
      <c r="E93" s="69" t="s">
        <v>98</v>
      </c>
      <c r="F93" s="68">
        <v>45377</v>
      </c>
      <c r="G93" s="67"/>
      <c r="H93" s="66">
        <v>4</v>
      </c>
      <c r="I93" s="66"/>
      <c r="J93" s="65" t="s">
        <v>20</v>
      </c>
      <c r="K93" s="65" t="s">
        <v>20</v>
      </c>
      <c r="L93" s="65"/>
      <c r="M93" s="65" t="s">
        <v>20</v>
      </c>
      <c r="N93" s="65" t="s">
        <v>20</v>
      </c>
      <c r="O93" s="65"/>
      <c r="P93" s="65">
        <v>3</v>
      </c>
      <c r="Q93" s="65">
        <v>4</v>
      </c>
      <c r="R93" s="65" t="s">
        <v>97</v>
      </c>
      <c r="S93" s="65" t="s">
        <v>96</v>
      </c>
      <c r="T93" s="71">
        <v>1</v>
      </c>
      <c r="U93" s="72"/>
      <c r="V93" s="40"/>
    </row>
    <row r="94" spans="1:22" ht="29.25" customHeight="1" x14ac:dyDescent="0.25">
      <c r="A94" s="65">
        <v>80</v>
      </c>
      <c r="B94" s="71" t="s">
        <v>269</v>
      </c>
      <c r="C94" s="70" t="s">
        <v>268</v>
      </c>
      <c r="D94" s="69" t="s">
        <v>267</v>
      </c>
      <c r="E94" s="69" t="s">
        <v>98</v>
      </c>
      <c r="F94" s="68">
        <v>45383</v>
      </c>
      <c r="G94" s="67"/>
      <c r="H94" s="66">
        <v>4</v>
      </c>
      <c r="I94" s="66"/>
      <c r="J94" s="65" t="s">
        <v>20</v>
      </c>
      <c r="K94" s="65" t="s">
        <v>20</v>
      </c>
      <c r="L94" s="65"/>
      <c r="M94" s="65" t="s">
        <v>20</v>
      </c>
      <c r="N94" s="65" t="s">
        <v>20</v>
      </c>
      <c r="O94" s="65"/>
      <c r="P94" s="65">
        <v>3</v>
      </c>
      <c r="Q94" s="65">
        <v>4</v>
      </c>
      <c r="R94" s="65" t="s">
        <v>97</v>
      </c>
      <c r="S94" s="65" t="s">
        <v>96</v>
      </c>
      <c r="T94" s="65">
        <v>1</v>
      </c>
      <c r="U94" s="72"/>
      <c r="V94" s="40"/>
    </row>
    <row r="95" spans="1:22" ht="29.25" customHeight="1" x14ac:dyDescent="0.25">
      <c r="A95" s="65">
        <v>81</v>
      </c>
      <c r="B95" s="71" t="s">
        <v>266</v>
      </c>
      <c r="C95" s="70" t="s">
        <v>265</v>
      </c>
      <c r="D95" s="69" t="s">
        <v>264</v>
      </c>
      <c r="E95" s="69" t="s">
        <v>98</v>
      </c>
      <c r="F95" s="68">
        <v>45383</v>
      </c>
      <c r="G95" s="67"/>
      <c r="H95" s="66">
        <v>4</v>
      </c>
      <c r="I95" s="66"/>
      <c r="J95" s="65" t="s">
        <v>20</v>
      </c>
      <c r="K95" s="65" t="s">
        <v>20</v>
      </c>
      <c r="L95" s="65"/>
      <c r="M95" s="65" t="s">
        <v>20</v>
      </c>
      <c r="N95" s="65" t="s">
        <v>20</v>
      </c>
      <c r="O95" s="65"/>
      <c r="P95" s="65">
        <v>3</v>
      </c>
      <c r="Q95" s="65">
        <v>4</v>
      </c>
      <c r="R95" s="65" t="s">
        <v>97</v>
      </c>
      <c r="S95" s="65" t="s">
        <v>96</v>
      </c>
      <c r="T95" s="65">
        <v>1</v>
      </c>
      <c r="U95" s="72"/>
      <c r="V95" s="40"/>
    </row>
    <row r="96" spans="1:22" ht="29.25" customHeight="1" x14ac:dyDescent="0.25">
      <c r="A96" s="65">
        <v>82</v>
      </c>
      <c r="B96" s="71" t="s">
        <v>263</v>
      </c>
      <c r="C96" s="70" t="s">
        <v>262</v>
      </c>
      <c r="D96" s="69" t="s">
        <v>261</v>
      </c>
      <c r="E96" s="69" t="s">
        <v>98</v>
      </c>
      <c r="F96" s="68">
        <v>45384</v>
      </c>
      <c r="G96" s="67"/>
      <c r="H96" s="66">
        <v>4</v>
      </c>
      <c r="I96" s="66"/>
      <c r="J96" s="65" t="s">
        <v>20</v>
      </c>
      <c r="K96" s="65" t="s">
        <v>20</v>
      </c>
      <c r="L96" s="65"/>
      <c r="M96" s="65" t="s">
        <v>20</v>
      </c>
      <c r="N96" s="65" t="s">
        <v>20</v>
      </c>
      <c r="O96" s="65"/>
      <c r="P96" s="65">
        <v>3</v>
      </c>
      <c r="Q96" s="65">
        <v>4</v>
      </c>
      <c r="R96" s="65" t="s">
        <v>97</v>
      </c>
      <c r="S96" s="65" t="s">
        <v>96</v>
      </c>
      <c r="T96" s="65">
        <v>1</v>
      </c>
      <c r="U96" s="72"/>
      <c r="V96" s="40"/>
    </row>
    <row r="97" spans="1:22" ht="29.25" customHeight="1" x14ac:dyDescent="0.25">
      <c r="A97" s="65">
        <v>83</v>
      </c>
      <c r="B97" s="71" t="s">
        <v>260</v>
      </c>
      <c r="C97" s="70" t="s">
        <v>259</v>
      </c>
      <c r="D97" s="69" t="s">
        <v>258</v>
      </c>
      <c r="E97" s="69" t="s">
        <v>98</v>
      </c>
      <c r="F97" s="68">
        <v>45384</v>
      </c>
      <c r="G97" s="67"/>
      <c r="H97" s="66">
        <v>4</v>
      </c>
      <c r="I97" s="66"/>
      <c r="J97" s="65" t="s">
        <v>20</v>
      </c>
      <c r="K97" s="65" t="s">
        <v>20</v>
      </c>
      <c r="L97" s="65"/>
      <c r="M97" s="65" t="s">
        <v>20</v>
      </c>
      <c r="N97" s="65" t="s">
        <v>20</v>
      </c>
      <c r="O97" s="65"/>
      <c r="P97" s="65">
        <v>3</v>
      </c>
      <c r="Q97" s="65">
        <v>4</v>
      </c>
      <c r="R97" s="65" t="s">
        <v>97</v>
      </c>
      <c r="S97" s="65" t="s">
        <v>96</v>
      </c>
      <c r="T97" s="65">
        <v>1</v>
      </c>
      <c r="U97" s="72"/>
      <c r="V97" s="40"/>
    </row>
    <row r="98" spans="1:22" ht="29.25" customHeight="1" x14ac:dyDescent="0.25">
      <c r="A98" s="65">
        <v>84</v>
      </c>
      <c r="B98" s="71" t="s">
        <v>257</v>
      </c>
      <c r="C98" s="70" t="s">
        <v>256</v>
      </c>
      <c r="D98" s="69" t="s">
        <v>255</v>
      </c>
      <c r="E98" s="69" t="s">
        <v>98</v>
      </c>
      <c r="F98" s="68">
        <v>45385</v>
      </c>
      <c r="G98" s="67"/>
      <c r="H98" s="66">
        <v>4</v>
      </c>
      <c r="I98" s="66"/>
      <c r="J98" s="65" t="s">
        <v>20</v>
      </c>
      <c r="K98" s="65" t="s">
        <v>20</v>
      </c>
      <c r="L98" s="65"/>
      <c r="M98" s="65" t="s">
        <v>20</v>
      </c>
      <c r="N98" s="65" t="s">
        <v>20</v>
      </c>
      <c r="O98" s="65"/>
      <c r="P98" s="65">
        <v>3</v>
      </c>
      <c r="Q98" s="65">
        <v>4</v>
      </c>
      <c r="R98" s="65" t="s">
        <v>97</v>
      </c>
      <c r="S98" s="65" t="s">
        <v>96</v>
      </c>
      <c r="T98" s="65">
        <v>1</v>
      </c>
      <c r="U98" s="72"/>
      <c r="V98" s="40"/>
    </row>
    <row r="99" spans="1:22" ht="29.25" customHeight="1" x14ac:dyDescent="0.25">
      <c r="A99" s="65">
        <f>85</f>
        <v>85</v>
      </c>
      <c r="B99" s="71" t="s">
        <v>254</v>
      </c>
      <c r="C99" s="70" t="s">
        <v>253</v>
      </c>
      <c r="D99" s="69" t="s">
        <v>252</v>
      </c>
      <c r="E99" s="69" t="s">
        <v>98</v>
      </c>
      <c r="F99" s="68">
        <v>45385</v>
      </c>
      <c r="G99" s="67"/>
      <c r="H99" s="66">
        <v>4</v>
      </c>
      <c r="I99" s="66"/>
      <c r="J99" s="65" t="s">
        <v>20</v>
      </c>
      <c r="K99" s="65" t="s">
        <v>20</v>
      </c>
      <c r="L99" s="65"/>
      <c r="M99" s="65" t="s">
        <v>20</v>
      </c>
      <c r="N99" s="65" t="s">
        <v>20</v>
      </c>
      <c r="O99" s="65"/>
      <c r="P99" s="65">
        <v>3</v>
      </c>
      <c r="Q99" s="65">
        <v>4</v>
      </c>
      <c r="R99" s="65" t="s">
        <v>97</v>
      </c>
      <c r="S99" s="65" t="s">
        <v>96</v>
      </c>
      <c r="T99" s="65">
        <v>1</v>
      </c>
      <c r="U99" s="72"/>
      <c r="V99" s="40"/>
    </row>
    <row r="100" spans="1:22" ht="29.25" customHeight="1" x14ac:dyDescent="0.25">
      <c r="A100" s="65">
        <v>86</v>
      </c>
      <c r="B100" s="71" t="s">
        <v>251</v>
      </c>
      <c r="C100" s="70" t="s">
        <v>250</v>
      </c>
      <c r="D100" s="69" t="s">
        <v>249</v>
      </c>
      <c r="E100" s="69" t="s">
        <v>98</v>
      </c>
      <c r="F100" s="68">
        <v>45386</v>
      </c>
      <c r="G100" s="67"/>
      <c r="H100" s="66">
        <v>4</v>
      </c>
      <c r="I100" s="66"/>
      <c r="J100" s="65" t="s">
        <v>20</v>
      </c>
      <c r="K100" s="65" t="s">
        <v>20</v>
      </c>
      <c r="L100" s="65"/>
      <c r="M100" s="65" t="s">
        <v>20</v>
      </c>
      <c r="N100" s="65" t="s">
        <v>20</v>
      </c>
      <c r="O100" s="65"/>
      <c r="P100" s="65">
        <v>3</v>
      </c>
      <c r="Q100" s="65">
        <v>4</v>
      </c>
      <c r="R100" s="65" t="s">
        <v>97</v>
      </c>
      <c r="S100" s="65" t="s">
        <v>96</v>
      </c>
      <c r="T100" s="65">
        <v>1</v>
      </c>
      <c r="U100" s="72"/>
      <c r="V100" s="40"/>
    </row>
    <row r="101" spans="1:22" ht="29.25" customHeight="1" x14ac:dyDescent="0.25">
      <c r="A101" s="65">
        <v>87</v>
      </c>
      <c r="B101" s="71" t="s">
        <v>248</v>
      </c>
      <c r="C101" s="70" t="s">
        <v>247</v>
      </c>
      <c r="D101" s="69" t="s">
        <v>246</v>
      </c>
      <c r="E101" s="69" t="s">
        <v>98</v>
      </c>
      <c r="F101" s="68">
        <v>45386</v>
      </c>
      <c r="G101" s="67"/>
      <c r="H101" s="66">
        <v>4</v>
      </c>
      <c r="I101" s="66"/>
      <c r="J101" s="65" t="s">
        <v>20</v>
      </c>
      <c r="K101" s="65" t="s">
        <v>20</v>
      </c>
      <c r="L101" s="65"/>
      <c r="M101" s="65" t="s">
        <v>20</v>
      </c>
      <c r="N101" s="65" t="s">
        <v>20</v>
      </c>
      <c r="O101" s="65"/>
      <c r="P101" s="65">
        <v>3</v>
      </c>
      <c r="Q101" s="65">
        <v>4</v>
      </c>
      <c r="R101" s="65" t="s">
        <v>97</v>
      </c>
      <c r="S101" s="65" t="s">
        <v>96</v>
      </c>
      <c r="T101" s="65">
        <v>1</v>
      </c>
      <c r="U101" s="72"/>
      <c r="V101" s="40"/>
    </row>
    <row r="102" spans="1:22" ht="29.25" customHeight="1" x14ac:dyDescent="0.25">
      <c r="A102" s="65">
        <v>88</v>
      </c>
      <c r="B102" s="71" t="s">
        <v>245</v>
      </c>
      <c r="C102" s="70" t="s">
        <v>244</v>
      </c>
      <c r="D102" s="69" t="s">
        <v>243</v>
      </c>
      <c r="E102" s="69" t="s">
        <v>98</v>
      </c>
      <c r="F102" s="68">
        <v>45387</v>
      </c>
      <c r="G102" s="67"/>
      <c r="H102" s="66">
        <v>4</v>
      </c>
      <c r="I102" s="66"/>
      <c r="J102" s="65" t="s">
        <v>20</v>
      </c>
      <c r="K102" s="65" t="s">
        <v>20</v>
      </c>
      <c r="L102" s="65"/>
      <c r="M102" s="65" t="s">
        <v>20</v>
      </c>
      <c r="N102" s="65" t="s">
        <v>20</v>
      </c>
      <c r="O102" s="65"/>
      <c r="P102" s="65">
        <v>3</v>
      </c>
      <c r="Q102" s="65">
        <v>4</v>
      </c>
      <c r="R102" s="65" t="s">
        <v>97</v>
      </c>
      <c r="S102" s="65" t="s">
        <v>96</v>
      </c>
      <c r="T102" s="65">
        <v>1</v>
      </c>
      <c r="U102" s="72"/>
      <c r="V102" s="40"/>
    </row>
    <row r="103" spans="1:22" ht="29.25" customHeight="1" x14ac:dyDescent="0.25">
      <c r="A103" s="65">
        <v>89</v>
      </c>
      <c r="B103" s="71" t="s">
        <v>242</v>
      </c>
      <c r="C103" s="70" t="s">
        <v>241</v>
      </c>
      <c r="D103" s="69" t="s">
        <v>240</v>
      </c>
      <c r="E103" s="69" t="s">
        <v>98</v>
      </c>
      <c r="F103" s="68">
        <v>45387</v>
      </c>
      <c r="G103" s="67"/>
      <c r="H103" s="66">
        <v>4</v>
      </c>
      <c r="I103" s="66"/>
      <c r="J103" s="65" t="s">
        <v>20</v>
      </c>
      <c r="K103" s="65" t="s">
        <v>20</v>
      </c>
      <c r="L103" s="65"/>
      <c r="M103" s="65" t="s">
        <v>20</v>
      </c>
      <c r="N103" s="65" t="s">
        <v>20</v>
      </c>
      <c r="O103" s="65"/>
      <c r="P103" s="65">
        <v>3</v>
      </c>
      <c r="Q103" s="65">
        <v>4</v>
      </c>
      <c r="R103" s="65" t="s">
        <v>97</v>
      </c>
      <c r="S103" s="65" t="s">
        <v>96</v>
      </c>
      <c r="T103" s="65">
        <v>1</v>
      </c>
      <c r="U103" s="72"/>
      <c r="V103" s="40"/>
    </row>
    <row r="104" spans="1:22" ht="29.25" customHeight="1" x14ac:dyDescent="0.25">
      <c r="A104" s="65">
        <v>90</v>
      </c>
      <c r="B104" s="71" t="s">
        <v>239</v>
      </c>
      <c r="C104" s="70" t="s">
        <v>238</v>
      </c>
      <c r="D104" s="69" t="s">
        <v>237</v>
      </c>
      <c r="E104" s="69" t="s">
        <v>98</v>
      </c>
      <c r="F104" s="68">
        <v>45390</v>
      </c>
      <c r="G104" s="67"/>
      <c r="H104" s="66">
        <v>4</v>
      </c>
      <c r="I104" s="66"/>
      <c r="J104" s="65" t="s">
        <v>20</v>
      </c>
      <c r="K104" s="65" t="s">
        <v>20</v>
      </c>
      <c r="L104" s="65"/>
      <c r="M104" s="65" t="s">
        <v>20</v>
      </c>
      <c r="N104" s="65" t="s">
        <v>20</v>
      </c>
      <c r="O104" s="65"/>
      <c r="P104" s="65">
        <v>3</v>
      </c>
      <c r="Q104" s="65">
        <v>4</v>
      </c>
      <c r="R104" s="65" t="s">
        <v>97</v>
      </c>
      <c r="S104" s="65" t="s">
        <v>96</v>
      </c>
      <c r="T104" s="65">
        <v>1</v>
      </c>
      <c r="U104" s="72"/>
      <c r="V104" s="40"/>
    </row>
    <row r="105" spans="1:22" ht="29.25" customHeight="1" x14ac:dyDescent="0.25">
      <c r="A105" s="65">
        <v>91</v>
      </c>
      <c r="B105" s="71" t="s">
        <v>236</v>
      </c>
      <c r="C105" s="70" t="s">
        <v>235</v>
      </c>
      <c r="D105" s="69" t="s">
        <v>234</v>
      </c>
      <c r="E105" s="69" t="s">
        <v>98</v>
      </c>
      <c r="F105" s="68">
        <v>45390</v>
      </c>
      <c r="G105" s="67"/>
      <c r="H105" s="66">
        <v>4</v>
      </c>
      <c r="I105" s="66"/>
      <c r="J105" s="65" t="s">
        <v>20</v>
      </c>
      <c r="K105" s="65" t="s">
        <v>20</v>
      </c>
      <c r="L105" s="65"/>
      <c r="M105" s="65" t="s">
        <v>20</v>
      </c>
      <c r="N105" s="65" t="s">
        <v>20</v>
      </c>
      <c r="O105" s="65"/>
      <c r="P105" s="65">
        <v>3</v>
      </c>
      <c r="Q105" s="65">
        <v>4</v>
      </c>
      <c r="R105" s="65" t="s">
        <v>97</v>
      </c>
      <c r="S105" s="65" t="s">
        <v>96</v>
      </c>
      <c r="T105" s="65">
        <v>1</v>
      </c>
      <c r="U105" s="72"/>
      <c r="V105" s="40"/>
    </row>
    <row r="106" spans="1:22" ht="29.25" customHeight="1" x14ac:dyDescent="0.25">
      <c r="A106" s="65">
        <v>92</v>
      </c>
      <c r="B106" s="71" t="s">
        <v>233</v>
      </c>
      <c r="C106" s="70" t="s">
        <v>232</v>
      </c>
      <c r="D106" s="69" t="s">
        <v>231</v>
      </c>
      <c r="E106" s="69" t="s">
        <v>98</v>
      </c>
      <c r="F106" s="68">
        <v>45392</v>
      </c>
      <c r="G106" s="67"/>
      <c r="H106" s="66">
        <v>4</v>
      </c>
      <c r="I106" s="66"/>
      <c r="J106" s="65" t="s">
        <v>20</v>
      </c>
      <c r="K106" s="65" t="s">
        <v>20</v>
      </c>
      <c r="L106" s="65"/>
      <c r="M106" s="65" t="s">
        <v>20</v>
      </c>
      <c r="N106" s="65" t="s">
        <v>20</v>
      </c>
      <c r="O106" s="65"/>
      <c r="P106" s="65">
        <v>3</v>
      </c>
      <c r="Q106" s="65">
        <v>4</v>
      </c>
      <c r="R106" s="65" t="s">
        <v>97</v>
      </c>
      <c r="S106" s="65" t="s">
        <v>96</v>
      </c>
      <c r="T106" s="65">
        <v>1</v>
      </c>
      <c r="U106" s="72"/>
      <c r="V106" s="40"/>
    </row>
    <row r="107" spans="1:22" ht="29.25" customHeight="1" x14ac:dyDescent="0.25">
      <c r="A107" s="65">
        <v>93</v>
      </c>
      <c r="B107" s="71" t="s">
        <v>230</v>
      </c>
      <c r="C107" s="70" t="s">
        <v>229</v>
      </c>
      <c r="D107" s="69" t="s">
        <v>228</v>
      </c>
      <c r="E107" s="69" t="s">
        <v>98</v>
      </c>
      <c r="F107" s="68">
        <v>45392</v>
      </c>
      <c r="G107" s="67"/>
      <c r="H107" s="66">
        <v>4</v>
      </c>
      <c r="I107" s="66"/>
      <c r="J107" s="65" t="s">
        <v>20</v>
      </c>
      <c r="K107" s="65" t="s">
        <v>20</v>
      </c>
      <c r="L107" s="65"/>
      <c r="M107" s="65" t="s">
        <v>20</v>
      </c>
      <c r="N107" s="65" t="s">
        <v>20</v>
      </c>
      <c r="O107" s="65"/>
      <c r="P107" s="65">
        <v>3</v>
      </c>
      <c r="Q107" s="65">
        <v>4</v>
      </c>
      <c r="R107" s="65" t="s">
        <v>97</v>
      </c>
      <c r="S107" s="65" t="s">
        <v>96</v>
      </c>
      <c r="T107" s="65">
        <v>1</v>
      </c>
      <c r="U107" s="72"/>
      <c r="V107" s="40"/>
    </row>
    <row r="108" spans="1:22" ht="29.25" customHeight="1" x14ac:dyDescent="0.25">
      <c r="A108" s="65">
        <v>94</v>
      </c>
      <c r="B108" s="71" t="s">
        <v>227</v>
      </c>
      <c r="C108" s="70" t="s">
        <v>226</v>
      </c>
      <c r="D108" s="69" t="s">
        <v>225</v>
      </c>
      <c r="E108" s="69" t="s">
        <v>98</v>
      </c>
      <c r="F108" s="68">
        <v>45394</v>
      </c>
      <c r="G108" s="67"/>
      <c r="H108" s="66">
        <v>4</v>
      </c>
      <c r="I108" s="66"/>
      <c r="J108" s="65" t="s">
        <v>20</v>
      </c>
      <c r="K108" s="65" t="s">
        <v>20</v>
      </c>
      <c r="L108" s="65"/>
      <c r="M108" s="65" t="s">
        <v>20</v>
      </c>
      <c r="N108" s="65" t="s">
        <v>20</v>
      </c>
      <c r="O108" s="65"/>
      <c r="P108" s="65">
        <v>3</v>
      </c>
      <c r="Q108" s="65">
        <v>4</v>
      </c>
      <c r="R108" s="65" t="s">
        <v>97</v>
      </c>
      <c r="S108" s="65" t="s">
        <v>96</v>
      </c>
      <c r="T108" s="65">
        <v>1</v>
      </c>
      <c r="U108" s="72"/>
      <c r="V108" s="40"/>
    </row>
    <row r="109" spans="1:22" ht="29.25" customHeight="1" x14ac:dyDescent="0.25">
      <c r="A109" s="65">
        <v>95</v>
      </c>
      <c r="B109" s="71" t="s">
        <v>224</v>
      </c>
      <c r="C109" s="70" t="s">
        <v>223</v>
      </c>
      <c r="D109" s="69" t="s">
        <v>222</v>
      </c>
      <c r="E109" s="69" t="s">
        <v>98</v>
      </c>
      <c r="F109" s="68">
        <v>45394</v>
      </c>
      <c r="G109" s="67"/>
      <c r="H109" s="66">
        <v>4</v>
      </c>
      <c r="I109" s="66"/>
      <c r="J109" s="65" t="s">
        <v>20</v>
      </c>
      <c r="K109" s="65" t="s">
        <v>20</v>
      </c>
      <c r="L109" s="65"/>
      <c r="M109" s="65" t="s">
        <v>20</v>
      </c>
      <c r="N109" s="65" t="s">
        <v>20</v>
      </c>
      <c r="O109" s="65"/>
      <c r="P109" s="65">
        <v>3</v>
      </c>
      <c r="Q109" s="65">
        <v>4</v>
      </c>
      <c r="R109" s="65" t="s">
        <v>97</v>
      </c>
      <c r="S109" s="65" t="s">
        <v>96</v>
      </c>
      <c r="T109" s="65">
        <v>1</v>
      </c>
      <c r="U109" s="72"/>
      <c r="V109" s="40"/>
    </row>
    <row r="110" spans="1:22" ht="29.25" customHeight="1" x14ac:dyDescent="0.25">
      <c r="A110" s="65">
        <v>96</v>
      </c>
      <c r="B110" s="71" t="s">
        <v>221</v>
      </c>
      <c r="C110" s="70" t="s">
        <v>220</v>
      </c>
      <c r="D110" s="69" t="s">
        <v>219</v>
      </c>
      <c r="E110" s="69" t="s">
        <v>98</v>
      </c>
      <c r="F110" s="68">
        <v>45397</v>
      </c>
      <c r="G110" s="67"/>
      <c r="H110" s="66">
        <v>4</v>
      </c>
      <c r="I110" s="66"/>
      <c r="J110" s="65" t="s">
        <v>20</v>
      </c>
      <c r="K110" s="65" t="s">
        <v>20</v>
      </c>
      <c r="L110" s="65"/>
      <c r="M110" s="65" t="s">
        <v>20</v>
      </c>
      <c r="N110" s="65" t="s">
        <v>20</v>
      </c>
      <c r="O110" s="65"/>
      <c r="P110" s="65">
        <v>3</v>
      </c>
      <c r="Q110" s="65">
        <v>4</v>
      </c>
      <c r="R110" s="65" t="s">
        <v>97</v>
      </c>
      <c r="S110" s="65" t="s">
        <v>96</v>
      </c>
      <c r="T110" s="65">
        <v>1</v>
      </c>
      <c r="U110" s="72"/>
      <c r="V110" s="40"/>
    </row>
    <row r="111" spans="1:22" ht="29.25" customHeight="1" x14ac:dyDescent="0.25">
      <c r="A111" s="65">
        <v>97</v>
      </c>
      <c r="B111" s="71" t="s">
        <v>218</v>
      </c>
      <c r="C111" s="70" t="s">
        <v>217</v>
      </c>
      <c r="D111" s="69" t="s">
        <v>216</v>
      </c>
      <c r="E111" s="69" t="s">
        <v>98</v>
      </c>
      <c r="F111" s="68">
        <v>45398</v>
      </c>
      <c r="G111" s="67"/>
      <c r="H111" s="66">
        <v>4</v>
      </c>
      <c r="I111" s="66"/>
      <c r="J111" s="65" t="s">
        <v>20</v>
      </c>
      <c r="K111" s="65" t="s">
        <v>20</v>
      </c>
      <c r="L111" s="65"/>
      <c r="M111" s="65" t="s">
        <v>20</v>
      </c>
      <c r="N111" s="65" t="s">
        <v>20</v>
      </c>
      <c r="O111" s="65"/>
      <c r="P111" s="65">
        <v>3</v>
      </c>
      <c r="Q111" s="65">
        <v>4</v>
      </c>
      <c r="R111" s="65" t="s">
        <v>97</v>
      </c>
      <c r="S111" s="65" t="s">
        <v>96</v>
      </c>
      <c r="T111" s="65">
        <v>1</v>
      </c>
      <c r="U111" s="72"/>
      <c r="V111" s="40"/>
    </row>
    <row r="112" spans="1:22" ht="29.25" customHeight="1" x14ac:dyDescent="0.25">
      <c r="A112" s="65">
        <v>98</v>
      </c>
      <c r="B112" s="71" t="s">
        <v>215</v>
      </c>
      <c r="C112" s="70" t="s">
        <v>214</v>
      </c>
      <c r="D112" s="69" t="s">
        <v>213</v>
      </c>
      <c r="E112" s="69" t="s">
        <v>98</v>
      </c>
      <c r="F112" s="68">
        <v>45398</v>
      </c>
      <c r="G112" s="67"/>
      <c r="H112" s="66">
        <v>4</v>
      </c>
      <c r="I112" s="66"/>
      <c r="J112" s="65" t="s">
        <v>20</v>
      </c>
      <c r="K112" s="65" t="s">
        <v>20</v>
      </c>
      <c r="L112" s="65"/>
      <c r="M112" s="65" t="s">
        <v>20</v>
      </c>
      <c r="N112" s="65" t="s">
        <v>20</v>
      </c>
      <c r="O112" s="65"/>
      <c r="P112" s="65">
        <v>3</v>
      </c>
      <c r="Q112" s="65">
        <v>4</v>
      </c>
      <c r="R112" s="65" t="s">
        <v>97</v>
      </c>
      <c r="S112" s="65" t="s">
        <v>96</v>
      </c>
      <c r="T112" s="65">
        <v>1</v>
      </c>
      <c r="U112" s="72"/>
      <c r="V112" s="40"/>
    </row>
    <row r="113" spans="1:22" ht="29.25" customHeight="1" x14ac:dyDescent="0.25">
      <c r="A113" s="65">
        <v>99</v>
      </c>
      <c r="B113" s="71" t="s">
        <v>212</v>
      </c>
      <c r="C113" s="70" t="s">
        <v>211</v>
      </c>
      <c r="D113" s="69" t="s">
        <v>210</v>
      </c>
      <c r="E113" s="69" t="s">
        <v>98</v>
      </c>
      <c r="F113" s="68">
        <v>45398</v>
      </c>
      <c r="G113" s="67"/>
      <c r="H113" s="66">
        <v>4</v>
      </c>
      <c r="I113" s="66"/>
      <c r="J113" s="65" t="s">
        <v>20</v>
      </c>
      <c r="K113" s="65" t="s">
        <v>20</v>
      </c>
      <c r="L113" s="65"/>
      <c r="M113" s="65" t="s">
        <v>20</v>
      </c>
      <c r="N113" s="65" t="s">
        <v>20</v>
      </c>
      <c r="O113" s="65"/>
      <c r="P113" s="65">
        <v>3</v>
      </c>
      <c r="Q113" s="65">
        <v>4</v>
      </c>
      <c r="R113" s="65" t="s">
        <v>97</v>
      </c>
      <c r="S113" s="65" t="s">
        <v>96</v>
      </c>
      <c r="T113" s="65">
        <v>1</v>
      </c>
      <c r="U113" s="72"/>
      <c r="V113" s="40"/>
    </row>
    <row r="114" spans="1:22" ht="29.25" customHeight="1" x14ac:dyDescent="0.25">
      <c r="A114" s="65">
        <v>100</v>
      </c>
      <c r="B114" s="71" t="s">
        <v>209</v>
      </c>
      <c r="C114" s="70" t="s">
        <v>208</v>
      </c>
      <c r="D114" s="69" t="s">
        <v>207</v>
      </c>
      <c r="E114" s="69" t="s">
        <v>98</v>
      </c>
      <c r="F114" s="68">
        <v>45404</v>
      </c>
      <c r="G114" s="67"/>
      <c r="H114" s="66">
        <v>4</v>
      </c>
      <c r="I114" s="66"/>
      <c r="J114" s="65" t="s">
        <v>20</v>
      </c>
      <c r="K114" s="65" t="s">
        <v>20</v>
      </c>
      <c r="L114" s="65"/>
      <c r="M114" s="65" t="s">
        <v>20</v>
      </c>
      <c r="N114" s="65" t="s">
        <v>20</v>
      </c>
      <c r="O114" s="65"/>
      <c r="P114" s="65">
        <v>3</v>
      </c>
      <c r="Q114" s="65">
        <v>4</v>
      </c>
      <c r="R114" s="65" t="s">
        <v>97</v>
      </c>
      <c r="S114" s="65" t="s">
        <v>96</v>
      </c>
      <c r="T114" s="65">
        <v>1</v>
      </c>
      <c r="U114" s="72"/>
      <c r="V114" s="40"/>
    </row>
    <row r="115" spans="1:22" ht="29.25" customHeight="1" x14ac:dyDescent="0.25">
      <c r="A115" s="65">
        <v>101</v>
      </c>
      <c r="B115" s="71" t="s">
        <v>206</v>
      </c>
      <c r="C115" s="70" t="s">
        <v>205</v>
      </c>
      <c r="D115" s="69" t="s">
        <v>204</v>
      </c>
      <c r="E115" s="69" t="s">
        <v>98</v>
      </c>
      <c r="F115" s="68">
        <v>45406</v>
      </c>
      <c r="G115" s="67"/>
      <c r="H115" s="66">
        <v>4</v>
      </c>
      <c r="I115" s="66"/>
      <c r="J115" s="65" t="s">
        <v>20</v>
      </c>
      <c r="K115" s="65" t="s">
        <v>20</v>
      </c>
      <c r="L115" s="65"/>
      <c r="M115" s="65" t="s">
        <v>20</v>
      </c>
      <c r="N115" s="65" t="s">
        <v>20</v>
      </c>
      <c r="O115" s="65"/>
      <c r="P115" s="65">
        <v>3</v>
      </c>
      <c r="Q115" s="65">
        <v>4</v>
      </c>
      <c r="R115" s="65" t="s">
        <v>97</v>
      </c>
      <c r="S115" s="65" t="s">
        <v>96</v>
      </c>
      <c r="T115" s="65">
        <v>1</v>
      </c>
      <c r="U115" s="72"/>
      <c r="V115" s="40"/>
    </row>
    <row r="116" spans="1:22" ht="29.25" customHeight="1" x14ac:dyDescent="0.25">
      <c r="A116" s="65">
        <v>102</v>
      </c>
      <c r="B116" s="71" t="s">
        <v>203</v>
      </c>
      <c r="C116" s="70" t="s">
        <v>202</v>
      </c>
      <c r="D116" s="69" t="s">
        <v>201</v>
      </c>
      <c r="E116" s="69" t="s">
        <v>98</v>
      </c>
      <c r="F116" s="68">
        <v>45401</v>
      </c>
      <c r="G116" s="67"/>
      <c r="H116" s="66">
        <v>4</v>
      </c>
      <c r="I116" s="66"/>
      <c r="J116" s="65" t="s">
        <v>20</v>
      </c>
      <c r="K116" s="65" t="s">
        <v>20</v>
      </c>
      <c r="L116" s="65"/>
      <c r="M116" s="65" t="s">
        <v>20</v>
      </c>
      <c r="N116" s="65" t="s">
        <v>20</v>
      </c>
      <c r="O116" s="65"/>
      <c r="P116" s="65">
        <v>3</v>
      </c>
      <c r="Q116" s="65">
        <v>4</v>
      </c>
      <c r="R116" s="65" t="s">
        <v>97</v>
      </c>
      <c r="S116" s="65" t="s">
        <v>96</v>
      </c>
      <c r="T116" s="65">
        <v>1</v>
      </c>
      <c r="U116" s="72"/>
      <c r="V116" s="40"/>
    </row>
    <row r="117" spans="1:22" ht="29.25" customHeight="1" x14ac:dyDescent="0.25">
      <c r="A117" s="65">
        <v>103</v>
      </c>
      <c r="B117" s="71" t="s">
        <v>200</v>
      </c>
      <c r="C117" s="70" t="s">
        <v>199</v>
      </c>
      <c r="D117" s="69" t="s">
        <v>198</v>
      </c>
      <c r="E117" s="69" t="s">
        <v>98</v>
      </c>
      <c r="F117" s="68">
        <v>45407</v>
      </c>
      <c r="G117" s="67"/>
      <c r="H117" s="66">
        <v>4</v>
      </c>
      <c r="I117" s="66"/>
      <c r="J117" s="65" t="s">
        <v>20</v>
      </c>
      <c r="K117" s="65" t="s">
        <v>20</v>
      </c>
      <c r="L117" s="65"/>
      <c r="M117" s="65" t="s">
        <v>20</v>
      </c>
      <c r="N117" s="65" t="s">
        <v>20</v>
      </c>
      <c r="O117" s="65"/>
      <c r="P117" s="65">
        <v>3</v>
      </c>
      <c r="Q117" s="65">
        <v>4</v>
      </c>
      <c r="R117" s="65" t="s">
        <v>97</v>
      </c>
      <c r="S117" s="65" t="s">
        <v>96</v>
      </c>
      <c r="T117" s="65">
        <v>1</v>
      </c>
      <c r="U117" s="72"/>
      <c r="V117" s="40"/>
    </row>
    <row r="118" spans="1:22" ht="29.25" customHeight="1" x14ac:dyDescent="0.25">
      <c r="A118" s="65">
        <v>104</v>
      </c>
      <c r="B118" s="71" t="s">
        <v>197</v>
      </c>
      <c r="C118" s="70" t="s">
        <v>196</v>
      </c>
      <c r="D118" s="69" t="s">
        <v>195</v>
      </c>
      <c r="E118" s="69" t="s">
        <v>98</v>
      </c>
      <c r="F118" s="68">
        <v>45412</v>
      </c>
      <c r="G118" s="67"/>
      <c r="H118" s="66">
        <v>4</v>
      </c>
      <c r="I118" s="66"/>
      <c r="J118" s="65" t="s">
        <v>20</v>
      </c>
      <c r="K118" s="65" t="s">
        <v>20</v>
      </c>
      <c r="L118" s="65"/>
      <c r="M118" s="65" t="s">
        <v>20</v>
      </c>
      <c r="N118" s="65" t="s">
        <v>20</v>
      </c>
      <c r="O118" s="65"/>
      <c r="P118" s="65">
        <v>3</v>
      </c>
      <c r="Q118" s="65">
        <v>4</v>
      </c>
      <c r="R118" s="65" t="s">
        <v>97</v>
      </c>
      <c r="S118" s="65" t="s">
        <v>96</v>
      </c>
      <c r="T118" s="65">
        <v>1</v>
      </c>
      <c r="U118" s="72"/>
      <c r="V118" s="40"/>
    </row>
    <row r="119" spans="1:22" ht="29.25" customHeight="1" x14ac:dyDescent="0.25">
      <c r="A119" s="65">
        <v>105</v>
      </c>
      <c r="B119" s="71" t="s">
        <v>194</v>
      </c>
      <c r="C119" s="70" t="s">
        <v>193</v>
      </c>
      <c r="D119" s="69" t="s">
        <v>192</v>
      </c>
      <c r="E119" s="69" t="s">
        <v>98</v>
      </c>
      <c r="F119" s="68">
        <v>45412</v>
      </c>
      <c r="G119" s="67"/>
      <c r="H119" s="66">
        <v>4</v>
      </c>
      <c r="I119" s="66"/>
      <c r="J119" s="65" t="s">
        <v>20</v>
      </c>
      <c r="K119" s="65" t="s">
        <v>20</v>
      </c>
      <c r="L119" s="65"/>
      <c r="M119" s="65" t="s">
        <v>20</v>
      </c>
      <c r="N119" s="65" t="s">
        <v>20</v>
      </c>
      <c r="O119" s="65"/>
      <c r="P119" s="65">
        <v>3</v>
      </c>
      <c r="Q119" s="65">
        <v>4</v>
      </c>
      <c r="R119" s="65" t="s">
        <v>97</v>
      </c>
      <c r="S119" s="65" t="s">
        <v>96</v>
      </c>
      <c r="T119" s="65">
        <v>1</v>
      </c>
      <c r="U119" s="72"/>
      <c r="V119" s="40"/>
    </row>
    <row r="120" spans="1:22" ht="29.25" customHeight="1" x14ac:dyDescent="0.25">
      <c r="A120" s="65">
        <v>106</v>
      </c>
      <c r="B120" s="71" t="s">
        <v>191</v>
      </c>
      <c r="C120" s="70" t="s">
        <v>190</v>
      </c>
      <c r="D120" s="69" t="s">
        <v>189</v>
      </c>
      <c r="E120" s="69" t="s">
        <v>98</v>
      </c>
      <c r="F120" s="68">
        <v>45425</v>
      </c>
      <c r="G120" s="67"/>
      <c r="H120" s="66">
        <v>4</v>
      </c>
      <c r="I120" s="66"/>
      <c r="J120" s="65" t="s">
        <v>20</v>
      </c>
      <c r="K120" s="65" t="s">
        <v>20</v>
      </c>
      <c r="L120" s="65"/>
      <c r="M120" s="65" t="s">
        <v>20</v>
      </c>
      <c r="N120" s="65" t="s">
        <v>20</v>
      </c>
      <c r="O120" s="65"/>
      <c r="P120" s="65">
        <v>3</v>
      </c>
      <c r="Q120" s="65">
        <v>4</v>
      </c>
      <c r="R120" s="65" t="s">
        <v>97</v>
      </c>
      <c r="S120" s="65" t="s">
        <v>96</v>
      </c>
      <c r="T120" s="65">
        <v>1</v>
      </c>
      <c r="U120" s="72"/>
      <c r="V120" s="40"/>
    </row>
    <row r="121" spans="1:22" ht="29.25" customHeight="1" x14ac:dyDescent="0.25">
      <c r="A121" s="65">
        <v>107</v>
      </c>
      <c r="B121" s="71" t="s">
        <v>188</v>
      </c>
      <c r="C121" s="70" t="s">
        <v>187</v>
      </c>
      <c r="D121" s="69" t="s">
        <v>186</v>
      </c>
      <c r="E121" s="69" t="s">
        <v>98</v>
      </c>
      <c r="F121" s="68">
        <v>45425</v>
      </c>
      <c r="G121" s="67"/>
      <c r="H121" s="66">
        <v>4</v>
      </c>
      <c r="I121" s="66"/>
      <c r="J121" s="65" t="s">
        <v>20</v>
      </c>
      <c r="K121" s="65" t="s">
        <v>20</v>
      </c>
      <c r="L121" s="65"/>
      <c r="M121" s="65" t="s">
        <v>20</v>
      </c>
      <c r="N121" s="65" t="s">
        <v>20</v>
      </c>
      <c r="O121" s="65"/>
      <c r="P121" s="65">
        <v>3</v>
      </c>
      <c r="Q121" s="65">
        <v>4</v>
      </c>
      <c r="R121" s="65" t="s">
        <v>97</v>
      </c>
      <c r="S121" s="65" t="s">
        <v>96</v>
      </c>
      <c r="T121" s="65">
        <v>1</v>
      </c>
      <c r="U121" s="72"/>
      <c r="V121" s="40"/>
    </row>
    <row r="122" spans="1:22" ht="29.25" customHeight="1" x14ac:dyDescent="0.25">
      <c r="A122" s="65">
        <v>108</v>
      </c>
      <c r="B122" s="71" t="s">
        <v>185</v>
      </c>
      <c r="C122" s="70" t="s">
        <v>184</v>
      </c>
      <c r="D122" s="69" t="s">
        <v>183</v>
      </c>
      <c r="E122" s="69" t="s">
        <v>98</v>
      </c>
      <c r="F122" s="68">
        <v>45428</v>
      </c>
      <c r="G122" s="67"/>
      <c r="H122" s="66">
        <v>4</v>
      </c>
      <c r="I122" s="66"/>
      <c r="J122" s="65" t="s">
        <v>20</v>
      </c>
      <c r="K122" s="65" t="s">
        <v>20</v>
      </c>
      <c r="L122" s="65"/>
      <c r="M122" s="65" t="s">
        <v>20</v>
      </c>
      <c r="N122" s="65" t="s">
        <v>20</v>
      </c>
      <c r="O122" s="65"/>
      <c r="P122" s="65">
        <v>3</v>
      </c>
      <c r="Q122" s="65">
        <v>4</v>
      </c>
      <c r="R122" s="65" t="s">
        <v>97</v>
      </c>
      <c r="S122" s="65" t="s">
        <v>96</v>
      </c>
      <c r="T122" s="65">
        <v>1</v>
      </c>
      <c r="U122" s="72"/>
      <c r="V122" s="40"/>
    </row>
    <row r="123" spans="1:22" ht="29.25" customHeight="1" x14ac:dyDescent="0.25">
      <c r="A123" s="65">
        <v>109</v>
      </c>
      <c r="B123" s="71" t="s">
        <v>182</v>
      </c>
      <c r="C123" s="70" t="s">
        <v>181</v>
      </c>
      <c r="D123" s="69" t="s">
        <v>180</v>
      </c>
      <c r="E123" s="69" t="s">
        <v>98</v>
      </c>
      <c r="F123" s="68">
        <v>45429</v>
      </c>
      <c r="G123" s="67"/>
      <c r="H123" s="66">
        <v>4</v>
      </c>
      <c r="I123" s="66"/>
      <c r="J123" s="65" t="s">
        <v>20</v>
      </c>
      <c r="K123" s="65" t="s">
        <v>20</v>
      </c>
      <c r="L123" s="65"/>
      <c r="M123" s="65" t="s">
        <v>20</v>
      </c>
      <c r="N123" s="65" t="s">
        <v>20</v>
      </c>
      <c r="O123" s="65"/>
      <c r="P123" s="65">
        <v>3</v>
      </c>
      <c r="Q123" s="65">
        <v>4</v>
      </c>
      <c r="R123" s="65" t="s">
        <v>97</v>
      </c>
      <c r="S123" s="65" t="s">
        <v>96</v>
      </c>
      <c r="T123" s="65">
        <v>1</v>
      </c>
      <c r="U123" s="72"/>
      <c r="V123" s="40"/>
    </row>
    <row r="124" spans="1:22" ht="29.25" customHeight="1" x14ac:dyDescent="0.25">
      <c r="A124" s="65">
        <v>110</v>
      </c>
      <c r="B124" s="71" t="s">
        <v>179</v>
      </c>
      <c r="C124" s="70" t="s">
        <v>178</v>
      </c>
      <c r="D124" s="69" t="s">
        <v>177</v>
      </c>
      <c r="E124" s="69" t="s">
        <v>98</v>
      </c>
      <c r="F124" s="68">
        <v>45429</v>
      </c>
      <c r="G124" s="67"/>
      <c r="H124" s="66">
        <v>4</v>
      </c>
      <c r="I124" s="66"/>
      <c r="J124" s="65" t="s">
        <v>20</v>
      </c>
      <c r="K124" s="65" t="s">
        <v>20</v>
      </c>
      <c r="L124" s="65"/>
      <c r="M124" s="65" t="s">
        <v>20</v>
      </c>
      <c r="N124" s="65" t="s">
        <v>20</v>
      </c>
      <c r="O124" s="65"/>
      <c r="P124" s="65">
        <v>3</v>
      </c>
      <c r="Q124" s="65">
        <v>4</v>
      </c>
      <c r="R124" s="65" t="s">
        <v>97</v>
      </c>
      <c r="S124" s="65" t="s">
        <v>96</v>
      </c>
      <c r="T124" s="65">
        <v>1</v>
      </c>
      <c r="U124" s="72"/>
      <c r="V124" s="40"/>
    </row>
    <row r="125" spans="1:22" ht="29.25" customHeight="1" x14ac:dyDescent="0.25">
      <c r="A125" s="65">
        <v>111</v>
      </c>
      <c r="B125" s="71" t="s">
        <v>176</v>
      </c>
      <c r="C125" s="70" t="s">
        <v>175</v>
      </c>
      <c r="D125" s="69" t="s">
        <v>174</v>
      </c>
      <c r="E125" s="69" t="s">
        <v>98</v>
      </c>
      <c r="F125" s="68">
        <v>45432</v>
      </c>
      <c r="G125" s="67"/>
      <c r="H125" s="66">
        <v>4</v>
      </c>
      <c r="I125" s="66"/>
      <c r="J125" s="65" t="s">
        <v>20</v>
      </c>
      <c r="K125" s="65" t="s">
        <v>20</v>
      </c>
      <c r="L125" s="65"/>
      <c r="M125" s="65" t="s">
        <v>20</v>
      </c>
      <c r="N125" s="65" t="s">
        <v>20</v>
      </c>
      <c r="O125" s="65"/>
      <c r="P125" s="65">
        <v>3</v>
      </c>
      <c r="Q125" s="65">
        <v>4</v>
      </c>
      <c r="R125" s="65" t="s">
        <v>97</v>
      </c>
      <c r="S125" s="65" t="s">
        <v>96</v>
      </c>
      <c r="T125" s="65">
        <v>1</v>
      </c>
      <c r="U125" s="72"/>
      <c r="V125" s="40"/>
    </row>
    <row r="126" spans="1:22" ht="29.25" customHeight="1" x14ac:dyDescent="0.25">
      <c r="A126" s="65">
        <v>112</v>
      </c>
      <c r="B126" s="71" t="s">
        <v>173</v>
      </c>
      <c r="C126" s="70" t="s">
        <v>172</v>
      </c>
      <c r="D126" s="69" t="s">
        <v>171</v>
      </c>
      <c r="E126" s="69" t="s">
        <v>98</v>
      </c>
      <c r="F126" s="68">
        <v>45432</v>
      </c>
      <c r="G126" s="67"/>
      <c r="H126" s="66">
        <v>4</v>
      </c>
      <c r="I126" s="66"/>
      <c r="J126" s="65" t="s">
        <v>20</v>
      </c>
      <c r="K126" s="65" t="s">
        <v>20</v>
      </c>
      <c r="L126" s="65"/>
      <c r="M126" s="65" t="s">
        <v>20</v>
      </c>
      <c r="N126" s="65" t="s">
        <v>20</v>
      </c>
      <c r="O126" s="65"/>
      <c r="P126" s="65">
        <v>3</v>
      </c>
      <c r="Q126" s="65">
        <v>4</v>
      </c>
      <c r="R126" s="65" t="s">
        <v>97</v>
      </c>
      <c r="S126" s="65" t="s">
        <v>96</v>
      </c>
      <c r="T126" s="65">
        <v>1</v>
      </c>
      <c r="U126" s="72"/>
      <c r="V126" s="40"/>
    </row>
    <row r="127" spans="1:22" ht="29.25" customHeight="1" x14ac:dyDescent="0.25">
      <c r="A127" s="65">
        <v>113</v>
      </c>
      <c r="B127" s="71" t="s">
        <v>170</v>
      </c>
      <c r="C127" s="70" t="s">
        <v>169</v>
      </c>
      <c r="D127" s="69" t="s">
        <v>168</v>
      </c>
      <c r="E127" s="69" t="s">
        <v>98</v>
      </c>
      <c r="F127" s="68">
        <v>45432</v>
      </c>
      <c r="G127" s="67"/>
      <c r="H127" s="66">
        <v>4</v>
      </c>
      <c r="I127" s="66"/>
      <c r="J127" s="65" t="s">
        <v>20</v>
      </c>
      <c r="K127" s="65" t="s">
        <v>20</v>
      </c>
      <c r="L127" s="65"/>
      <c r="M127" s="65" t="s">
        <v>20</v>
      </c>
      <c r="N127" s="65" t="s">
        <v>20</v>
      </c>
      <c r="O127" s="65"/>
      <c r="P127" s="65">
        <v>3</v>
      </c>
      <c r="Q127" s="65">
        <v>4</v>
      </c>
      <c r="R127" s="65" t="s">
        <v>97</v>
      </c>
      <c r="S127" s="65" t="s">
        <v>96</v>
      </c>
      <c r="T127" s="65">
        <v>1</v>
      </c>
      <c r="U127" s="72"/>
      <c r="V127" s="40"/>
    </row>
    <row r="128" spans="1:22" ht="29.25" customHeight="1" x14ac:dyDescent="0.25">
      <c r="A128" s="65">
        <v>114</v>
      </c>
      <c r="B128" s="71" t="s">
        <v>167</v>
      </c>
      <c r="C128" s="70" t="s">
        <v>166</v>
      </c>
      <c r="D128" s="69" t="s">
        <v>165</v>
      </c>
      <c r="E128" s="69" t="s">
        <v>98</v>
      </c>
      <c r="F128" s="68">
        <v>45432</v>
      </c>
      <c r="G128" s="67"/>
      <c r="H128" s="66">
        <v>4</v>
      </c>
      <c r="I128" s="66"/>
      <c r="J128" s="65" t="s">
        <v>20</v>
      </c>
      <c r="K128" s="65" t="s">
        <v>20</v>
      </c>
      <c r="L128" s="65"/>
      <c r="M128" s="65" t="s">
        <v>20</v>
      </c>
      <c r="N128" s="65" t="s">
        <v>20</v>
      </c>
      <c r="O128" s="65"/>
      <c r="P128" s="65">
        <v>3</v>
      </c>
      <c r="Q128" s="65">
        <v>4</v>
      </c>
      <c r="R128" s="65" t="s">
        <v>97</v>
      </c>
      <c r="S128" s="65" t="s">
        <v>96</v>
      </c>
      <c r="T128" s="65">
        <v>1</v>
      </c>
      <c r="U128" s="72"/>
      <c r="V128" s="40"/>
    </row>
    <row r="129" spans="1:22" ht="29.25" customHeight="1" x14ac:dyDescent="0.25">
      <c r="A129" s="65">
        <v>115</v>
      </c>
      <c r="B129" s="71" t="s">
        <v>164</v>
      </c>
      <c r="C129" s="70" t="s">
        <v>163</v>
      </c>
      <c r="D129" s="69" t="s">
        <v>162</v>
      </c>
      <c r="E129" s="69" t="s">
        <v>98</v>
      </c>
      <c r="F129" s="68">
        <v>45432</v>
      </c>
      <c r="G129" s="67"/>
      <c r="H129" s="66">
        <v>4</v>
      </c>
      <c r="I129" s="66"/>
      <c r="J129" s="65" t="s">
        <v>20</v>
      </c>
      <c r="K129" s="65" t="s">
        <v>20</v>
      </c>
      <c r="L129" s="65"/>
      <c r="M129" s="65" t="s">
        <v>20</v>
      </c>
      <c r="N129" s="65" t="s">
        <v>20</v>
      </c>
      <c r="O129" s="65"/>
      <c r="P129" s="65">
        <v>3</v>
      </c>
      <c r="Q129" s="65">
        <v>4</v>
      </c>
      <c r="R129" s="65" t="s">
        <v>97</v>
      </c>
      <c r="S129" s="65" t="s">
        <v>96</v>
      </c>
      <c r="T129" s="65">
        <v>1</v>
      </c>
      <c r="U129" s="72"/>
      <c r="V129" s="40"/>
    </row>
    <row r="130" spans="1:22" ht="29.25" customHeight="1" x14ac:dyDescent="0.25">
      <c r="A130" s="65">
        <v>116</v>
      </c>
      <c r="B130" s="71" t="s">
        <v>161</v>
      </c>
      <c r="C130" s="70" t="s">
        <v>160</v>
      </c>
      <c r="D130" s="69" t="s">
        <v>159</v>
      </c>
      <c r="E130" s="69" t="s">
        <v>98</v>
      </c>
      <c r="F130" s="68">
        <v>45434</v>
      </c>
      <c r="G130" s="67"/>
      <c r="H130" s="66">
        <v>4</v>
      </c>
      <c r="I130" s="66"/>
      <c r="J130" s="65" t="s">
        <v>20</v>
      </c>
      <c r="K130" s="65" t="s">
        <v>20</v>
      </c>
      <c r="L130" s="65"/>
      <c r="M130" s="65" t="s">
        <v>20</v>
      </c>
      <c r="N130" s="65" t="s">
        <v>20</v>
      </c>
      <c r="O130" s="65"/>
      <c r="P130" s="65">
        <v>3</v>
      </c>
      <c r="Q130" s="65">
        <v>4</v>
      </c>
      <c r="R130" s="65" t="s">
        <v>97</v>
      </c>
      <c r="S130" s="65" t="s">
        <v>96</v>
      </c>
      <c r="T130" s="65">
        <v>1</v>
      </c>
      <c r="U130" s="72"/>
      <c r="V130" s="40"/>
    </row>
    <row r="131" spans="1:22" ht="29.25" customHeight="1" x14ac:dyDescent="0.25">
      <c r="A131" s="65">
        <v>117</v>
      </c>
      <c r="B131" s="71" t="s">
        <v>158</v>
      </c>
      <c r="C131" s="70" t="s">
        <v>157</v>
      </c>
      <c r="D131" s="69" t="s">
        <v>156</v>
      </c>
      <c r="E131" s="69" t="s">
        <v>98</v>
      </c>
      <c r="F131" s="68">
        <v>45434</v>
      </c>
      <c r="G131" s="67"/>
      <c r="H131" s="66">
        <v>4</v>
      </c>
      <c r="I131" s="66"/>
      <c r="J131" s="65" t="s">
        <v>20</v>
      </c>
      <c r="K131" s="65" t="s">
        <v>20</v>
      </c>
      <c r="L131" s="65"/>
      <c r="M131" s="65" t="s">
        <v>20</v>
      </c>
      <c r="N131" s="65" t="s">
        <v>20</v>
      </c>
      <c r="O131" s="65"/>
      <c r="P131" s="65">
        <v>3</v>
      </c>
      <c r="Q131" s="65">
        <v>4</v>
      </c>
      <c r="R131" s="65" t="s">
        <v>97</v>
      </c>
      <c r="S131" s="65" t="s">
        <v>96</v>
      </c>
      <c r="T131" s="65">
        <v>1</v>
      </c>
      <c r="U131" s="72"/>
      <c r="V131" s="40"/>
    </row>
    <row r="132" spans="1:22" ht="29.25" customHeight="1" x14ac:dyDescent="0.25">
      <c r="A132" s="65">
        <v>118</v>
      </c>
      <c r="B132" s="71" t="s">
        <v>155</v>
      </c>
      <c r="C132" s="70" t="s">
        <v>154</v>
      </c>
      <c r="D132" s="69" t="s">
        <v>153</v>
      </c>
      <c r="E132" s="69" t="s">
        <v>98</v>
      </c>
      <c r="F132" s="73" t="s">
        <v>152</v>
      </c>
      <c r="G132" s="67"/>
      <c r="H132" s="66">
        <v>4</v>
      </c>
      <c r="I132" s="66"/>
      <c r="J132" s="65" t="s">
        <v>20</v>
      </c>
      <c r="K132" s="65" t="s">
        <v>20</v>
      </c>
      <c r="L132" s="65"/>
      <c r="M132" s="65" t="s">
        <v>20</v>
      </c>
      <c r="N132" s="65" t="s">
        <v>20</v>
      </c>
      <c r="O132" s="65"/>
      <c r="P132" s="65">
        <v>3</v>
      </c>
      <c r="Q132" s="65">
        <v>4</v>
      </c>
      <c r="R132" s="65" t="s">
        <v>97</v>
      </c>
      <c r="S132" s="65" t="s">
        <v>96</v>
      </c>
      <c r="T132" s="65">
        <v>1</v>
      </c>
      <c r="U132" s="72"/>
      <c r="V132" s="40"/>
    </row>
    <row r="133" spans="1:22" ht="29.25" customHeight="1" x14ac:dyDescent="0.25">
      <c r="A133" s="65">
        <v>119</v>
      </c>
      <c r="B133" s="71" t="s">
        <v>151</v>
      </c>
      <c r="C133" s="70" t="s">
        <v>150</v>
      </c>
      <c r="D133" s="69" t="s">
        <v>149</v>
      </c>
      <c r="E133" s="69" t="s">
        <v>98</v>
      </c>
      <c r="F133" s="68">
        <v>45415</v>
      </c>
      <c r="G133" s="67"/>
      <c r="H133" s="66">
        <v>4</v>
      </c>
      <c r="I133" s="66"/>
      <c r="J133" s="65" t="s">
        <v>20</v>
      </c>
      <c r="K133" s="65" t="s">
        <v>20</v>
      </c>
      <c r="L133" s="65"/>
      <c r="M133" s="65" t="s">
        <v>20</v>
      </c>
      <c r="N133" s="65" t="s">
        <v>20</v>
      </c>
      <c r="O133" s="65"/>
      <c r="P133" s="65">
        <v>3</v>
      </c>
      <c r="Q133" s="65">
        <v>4</v>
      </c>
      <c r="R133" s="65" t="s">
        <v>97</v>
      </c>
      <c r="S133" s="65" t="s">
        <v>96</v>
      </c>
      <c r="T133" s="65">
        <v>1</v>
      </c>
      <c r="U133" s="72"/>
      <c r="V133" s="40"/>
    </row>
    <row r="134" spans="1:22" ht="29.25" customHeight="1" x14ac:dyDescent="0.25">
      <c r="A134" s="65">
        <v>120</v>
      </c>
      <c r="B134" s="71" t="s">
        <v>148</v>
      </c>
      <c r="C134" s="70" t="s">
        <v>147</v>
      </c>
      <c r="D134" s="69" t="s">
        <v>146</v>
      </c>
      <c r="E134" s="69" t="s">
        <v>98</v>
      </c>
      <c r="F134" s="68">
        <v>45415</v>
      </c>
      <c r="G134" s="67"/>
      <c r="H134" s="66">
        <v>4</v>
      </c>
      <c r="I134" s="66"/>
      <c r="J134" s="65" t="s">
        <v>20</v>
      </c>
      <c r="K134" s="65" t="s">
        <v>20</v>
      </c>
      <c r="L134" s="65"/>
      <c r="M134" s="65" t="s">
        <v>20</v>
      </c>
      <c r="N134" s="65" t="s">
        <v>20</v>
      </c>
      <c r="O134" s="65"/>
      <c r="P134" s="65">
        <v>3</v>
      </c>
      <c r="Q134" s="65">
        <v>4</v>
      </c>
      <c r="R134" s="65" t="s">
        <v>97</v>
      </c>
      <c r="S134" s="65" t="s">
        <v>96</v>
      </c>
      <c r="T134" s="65">
        <v>1</v>
      </c>
      <c r="U134" s="72"/>
      <c r="V134" s="40"/>
    </row>
    <row r="135" spans="1:22" ht="29.25" customHeight="1" x14ac:dyDescent="0.25">
      <c r="A135" s="65">
        <v>121</v>
      </c>
      <c r="B135" s="71" t="s">
        <v>145</v>
      </c>
      <c r="C135" s="70" t="s">
        <v>144</v>
      </c>
      <c r="D135" s="69" t="s">
        <v>143</v>
      </c>
      <c r="E135" s="69" t="s">
        <v>98</v>
      </c>
      <c r="F135" s="68">
        <v>45447</v>
      </c>
      <c r="G135" s="67"/>
      <c r="H135" s="66">
        <v>4</v>
      </c>
      <c r="I135" s="66"/>
      <c r="J135" s="65" t="s">
        <v>20</v>
      </c>
      <c r="K135" s="65" t="s">
        <v>20</v>
      </c>
      <c r="L135" s="65"/>
      <c r="M135" s="65" t="s">
        <v>20</v>
      </c>
      <c r="N135" s="65" t="s">
        <v>20</v>
      </c>
      <c r="O135" s="65"/>
      <c r="P135" s="65">
        <v>3</v>
      </c>
      <c r="Q135" s="65">
        <v>4</v>
      </c>
      <c r="R135" s="65" t="s">
        <v>97</v>
      </c>
      <c r="S135" s="65" t="s">
        <v>96</v>
      </c>
      <c r="T135" s="65">
        <v>1</v>
      </c>
      <c r="U135" s="72"/>
      <c r="V135" s="40"/>
    </row>
    <row r="136" spans="1:22" ht="29.25" customHeight="1" x14ac:dyDescent="0.25">
      <c r="A136" s="65">
        <v>122</v>
      </c>
      <c r="B136" s="71" t="s">
        <v>142</v>
      </c>
      <c r="C136" s="70" t="s">
        <v>141</v>
      </c>
      <c r="D136" s="69" t="s">
        <v>140</v>
      </c>
      <c r="E136" s="69" t="s">
        <v>98</v>
      </c>
      <c r="F136" s="68">
        <v>45447</v>
      </c>
      <c r="G136" s="67"/>
      <c r="H136" s="66">
        <v>4</v>
      </c>
      <c r="I136" s="66"/>
      <c r="J136" s="65" t="s">
        <v>20</v>
      </c>
      <c r="K136" s="65" t="s">
        <v>20</v>
      </c>
      <c r="L136" s="65"/>
      <c r="M136" s="65" t="s">
        <v>20</v>
      </c>
      <c r="N136" s="65" t="s">
        <v>20</v>
      </c>
      <c r="O136" s="65"/>
      <c r="P136" s="65">
        <v>3</v>
      </c>
      <c r="Q136" s="65">
        <v>4</v>
      </c>
      <c r="R136" s="65" t="s">
        <v>97</v>
      </c>
      <c r="S136" s="65" t="s">
        <v>96</v>
      </c>
      <c r="T136" s="65">
        <v>1</v>
      </c>
      <c r="U136" s="72"/>
      <c r="V136" s="40"/>
    </row>
    <row r="137" spans="1:22" ht="29.25" customHeight="1" x14ac:dyDescent="0.25">
      <c r="A137" s="65">
        <v>123</v>
      </c>
      <c r="B137" s="71" t="s">
        <v>139</v>
      </c>
      <c r="C137" s="70" t="s">
        <v>138</v>
      </c>
      <c r="D137" s="69" t="s">
        <v>137</v>
      </c>
      <c r="E137" s="69" t="s">
        <v>98</v>
      </c>
      <c r="F137" s="73" t="s">
        <v>136</v>
      </c>
      <c r="G137" s="67"/>
      <c r="H137" s="66">
        <v>4</v>
      </c>
      <c r="I137" s="66"/>
      <c r="J137" s="65" t="s">
        <v>20</v>
      </c>
      <c r="K137" s="65" t="s">
        <v>20</v>
      </c>
      <c r="L137" s="65"/>
      <c r="M137" s="65" t="s">
        <v>20</v>
      </c>
      <c r="N137" s="65" t="s">
        <v>20</v>
      </c>
      <c r="O137" s="65"/>
      <c r="P137" s="65">
        <v>3</v>
      </c>
      <c r="Q137" s="65">
        <v>4</v>
      </c>
      <c r="R137" s="65" t="s">
        <v>97</v>
      </c>
      <c r="S137" s="65" t="s">
        <v>96</v>
      </c>
      <c r="T137" s="65">
        <v>1</v>
      </c>
      <c r="U137" s="72"/>
      <c r="V137" s="40"/>
    </row>
    <row r="138" spans="1:22" ht="29.25" customHeight="1" x14ac:dyDescent="0.25">
      <c r="A138" s="65">
        <v>124</v>
      </c>
      <c r="B138" s="71" t="s">
        <v>135</v>
      </c>
      <c r="C138" s="70" t="s">
        <v>134</v>
      </c>
      <c r="D138" s="69" t="s">
        <v>133</v>
      </c>
      <c r="E138" s="69" t="s">
        <v>98</v>
      </c>
      <c r="F138" s="68">
        <v>45448</v>
      </c>
      <c r="G138" s="67"/>
      <c r="H138" s="66">
        <v>4</v>
      </c>
      <c r="I138" s="66"/>
      <c r="J138" s="65" t="s">
        <v>20</v>
      </c>
      <c r="K138" s="65" t="s">
        <v>20</v>
      </c>
      <c r="L138" s="65"/>
      <c r="M138" s="65" t="s">
        <v>20</v>
      </c>
      <c r="N138" s="65" t="s">
        <v>20</v>
      </c>
      <c r="O138" s="65"/>
      <c r="P138" s="65">
        <v>3</v>
      </c>
      <c r="Q138" s="65">
        <v>4</v>
      </c>
      <c r="R138" s="65" t="s">
        <v>97</v>
      </c>
      <c r="S138" s="65" t="s">
        <v>96</v>
      </c>
      <c r="T138" s="65">
        <v>1</v>
      </c>
      <c r="U138" s="72"/>
      <c r="V138" s="40"/>
    </row>
    <row r="139" spans="1:22" ht="29.25" customHeight="1" x14ac:dyDescent="0.25">
      <c r="A139" s="65">
        <v>125</v>
      </c>
      <c r="B139" s="71" t="s">
        <v>132</v>
      </c>
      <c r="C139" s="70" t="s">
        <v>131</v>
      </c>
      <c r="D139" s="69" t="s">
        <v>130</v>
      </c>
      <c r="E139" s="69" t="s">
        <v>98</v>
      </c>
      <c r="F139" s="68">
        <v>45449</v>
      </c>
      <c r="G139" s="67"/>
      <c r="H139" s="66">
        <v>4</v>
      </c>
      <c r="I139" s="66"/>
      <c r="J139" s="65" t="s">
        <v>20</v>
      </c>
      <c r="K139" s="65" t="s">
        <v>20</v>
      </c>
      <c r="L139" s="65"/>
      <c r="M139" s="65" t="s">
        <v>20</v>
      </c>
      <c r="N139" s="65" t="s">
        <v>20</v>
      </c>
      <c r="O139" s="65"/>
      <c r="P139" s="65">
        <v>3</v>
      </c>
      <c r="Q139" s="65">
        <v>4</v>
      </c>
      <c r="R139" s="65" t="s">
        <v>97</v>
      </c>
      <c r="S139" s="65" t="s">
        <v>96</v>
      </c>
      <c r="T139" s="65">
        <v>1</v>
      </c>
      <c r="U139" s="72"/>
      <c r="V139" s="40"/>
    </row>
    <row r="140" spans="1:22" ht="29.25" customHeight="1" x14ac:dyDescent="0.25">
      <c r="A140" s="65">
        <v>126</v>
      </c>
      <c r="B140" s="71" t="s">
        <v>129</v>
      </c>
      <c r="C140" s="70" t="s">
        <v>128</v>
      </c>
      <c r="D140" s="69" t="s">
        <v>127</v>
      </c>
      <c r="E140" s="69" t="s">
        <v>98</v>
      </c>
      <c r="F140" s="68">
        <v>45450</v>
      </c>
      <c r="G140" s="67"/>
      <c r="H140" s="66">
        <v>4</v>
      </c>
      <c r="I140" s="66"/>
      <c r="J140" s="65" t="s">
        <v>20</v>
      </c>
      <c r="K140" s="65" t="s">
        <v>20</v>
      </c>
      <c r="L140" s="65"/>
      <c r="M140" s="65" t="s">
        <v>20</v>
      </c>
      <c r="N140" s="65" t="s">
        <v>20</v>
      </c>
      <c r="O140" s="65"/>
      <c r="P140" s="65">
        <v>3</v>
      </c>
      <c r="Q140" s="65">
        <v>4</v>
      </c>
      <c r="R140" s="65" t="s">
        <v>97</v>
      </c>
      <c r="S140" s="65" t="s">
        <v>96</v>
      </c>
      <c r="T140" s="65">
        <v>1</v>
      </c>
      <c r="U140" s="72"/>
      <c r="V140" s="40"/>
    </row>
    <row r="141" spans="1:22" ht="29.25" customHeight="1" x14ac:dyDescent="0.25">
      <c r="A141" s="65">
        <v>127</v>
      </c>
      <c r="B141" s="71" t="s">
        <v>126</v>
      </c>
      <c r="C141" s="70" t="s">
        <v>125</v>
      </c>
      <c r="D141" s="69" t="s">
        <v>124</v>
      </c>
      <c r="E141" s="69" t="s">
        <v>98</v>
      </c>
      <c r="F141" s="68">
        <v>45454</v>
      </c>
      <c r="G141" s="67"/>
      <c r="H141" s="66">
        <v>4</v>
      </c>
      <c r="I141" s="66"/>
      <c r="J141" s="65" t="s">
        <v>20</v>
      </c>
      <c r="K141" s="65" t="s">
        <v>20</v>
      </c>
      <c r="L141" s="65"/>
      <c r="M141" s="65" t="s">
        <v>20</v>
      </c>
      <c r="N141" s="65" t="s">
        <v>20</v>
      </c>
      <c r="O141" s="65"/>
      <c r="P141" s="65">
        <v>3</v>
      </c>
      <c r="Q141" s="65">
        <v>4</v>
      </c>
      <c r="R141" s="65" t="s">
        <v>97</v>
      </c>
      <c r="S141" s="65" t="s">
        <v>96</v>
      </c>
      <c r="T141" s="65">
        <v>1</v>
      </c>
      <c r="U141" s="72"/>
      <c r="V141" s="40"/>
    </row>
    <row r="142" spans="1:22" ht="29.25" customHeight="1" x14ac:dyDescent="0.25">
      <c r="A142" s="65">
        <v>128</v>
      </c>
      <c r="B142" s="71" t="s">
        <v>123</v>
      </c>
      <c r="C142" s="70" t="s">
        <v>122</v>
      </c>
      <c r="D142" s="69" t="s">
        <v>121</v>
      </c>
      <c r="E142" s="69" t="s">
        <v>98</v>
      </c>
      <c r="F142" s="68">
        <v>45454</v>
      </c>
      <c r="G142" s="67"/>
      <c r="H142" s="66">
        <v>4</v>
      </c>
      <c r="I142" s="66"/>
      <c r="J142" s="65" t="s">
        <v>20</v>
      </c>
      <c r="K142" s="65" t="s">
        <v>20</v>
      </c>
      <c r="L142" s="65"/>
      <c r="M142" s="65" t="s">
        <v>20</v>
      </c>
      <c r="N142" s="65" t="s">
        <v>20</v>
      </c>
      <c r="O142" s="65"/>
      <c r="P142" s="65">
        <v>3</v>
      </c>
      <c r="Q142" s="65">
        <v>4</v>
      </c>
      <c r="R142" s="65" t="s">
        <v>97</v>
      </c>
      <c r="S142" s="65" t="s">
        <v>96</v>
      </c>
      <c r="T142" s="65">
        <v>1</v>
      </c>
      <c r="U142" s="72"/>
      <c r="V142" s="40"/>
    </row>
    <row r="143" spans="1:22" ht="29.25" customHeight="1" x14ac:dyDescent="0.25">
      <c r="A143" s="65">
        <v>129</v>
      </c>
      <c r="B143" s="71" t="s">
        <v>120</v>
      </c>
      <c r="C143" s="70" t="s">
        <v>119</v>
      </c>
      <c r="D143" s="69" t="s">
        <v>118</v>
      </c>
      <c r="E143" s="69" t="s">
        <v>98</v>
      </c>
      <c r="F143" s="68">
        <v>45456</v>
      </c>
      <c r="G143" s="67"/>
      <c r="H143" s="66">
        <v>4</v>
      </c>
      <c r="I143" s="66"/>
      <c r="J143" s="65" t="s">
        <v>20</v>
      </c>
      <c r="K143" s="65" t="s">
        <v>20</v>
      </c>
      <c r="L143" s="65"/>
      <c r="M143" s="65" t="s">
        <v>20</v>
      </c>
      <c r="N143" s="65" t="s">
        <v>20</v>
      </c>
      <c r="O143" s="65"/>
      <c r="P143" s="65">
        <v>3</v>
      </c>
      <c r="Q143" s="65">
        <v>4</v>
      </c>
      <c r="R143" s="65" t="s">
        <v>97</v>
      </c>
      <c r="S143" s="65" t="s">
        <v>96</v>
      </c>
      <c r="T143" s="65">
        <v>1</v>
      </c>
      <c r="U143" s="72"/>
      <c r="V143" s="40"/>
    </row>
    <row r="144" spans="1:22" ht="29.25" customHeight="1" x14ac:dyDescent="0.25">
      <c r="A144" s="65">
        <v>130</v>
      </c>
      <c r="B144" s="71" t="s">
        <v>117</v>
      </c>
      <c r="C144" s="70" t="s">
        <v>116</v>
      </c>
      <c r="D144" s="69" t="s">
        <v>115</v>
      </c>
      <c r="E144" s="69" t="s">
        <v>98</v>
      </c>
      <c r="F144" s="68">
        <v>45460</v>
      </c>
      <c r="G144" s="67"/>
      <c r="H144" s="66">
        <v>4</v>
      </c>
      <c r="I144" s="66"/>
      <c r="J144" s="65" t="s">
        <v>20</v>
      </c>
      <c r="K144" s="65" t="s">
        <v>20</v>
      </c>
      <c r="L144" s="65"/>
      <c r="M144" s="65" t="s">
        <v>20</v>
      </c>
      <c r="N144" s="65" t="s">
        <v>20</v>
      </c>
      <c r="O144" s="65"/>
      <c r="P144" s="65">
        <v>3</v>
      </c>
      <c r="Q144" s="65">
        <v>4</v>
      </c>
      <c r="R144" s="65" t="s">
        <v>97</v>
      </c>
      <c r="S144" s="65" t="s">
        <v>96</v>
      </c>
      <c r="T144" s="65">
        <v>1</v>
      </c>
      <c r="U144" s="72"/>
      <c r="V144" s="40"/>
    </row>
    <row r="145" spans="1:22" ht="29.25" customHeight="1" x14ac:dyDescent="0.25">
      <c r="A145" s="65">
        <v>131</v>
      </c>
      <c r="B145" s="71" t="s">
        <v>114</v>
      </c>
      <c r="C145" s="70" t="s">
        <v>113</v>
      </c>
      <c r="D145" s="69" t="s">
        <v>112</v>
      </c>
      <c r="E145" s="69" t="s">
        <v>98</v>
      </c>
      <c r="F145" s="68">
        <v>45461</v>
      </c>
      <c r="G145" s="67"/>
      <c r="H145" s="66">
        <v>4</v>
      </c>
      <c r="I145" s="66"/>
      <c r="J145" s="65" t="s">
        <v>20</v>
      </c>
      <c r="K145" s="65" t="s">
        <v>20</v>
      </c>
      <c r="L145" s="65"/>
      <c r="M145" s="65" t="s">
        <v>20</v>
      </c>
      <c r="N145" s="65" t="s">
        <v>20</v>
      </c>
      <c r="O145" s="65"/>
      <c r="P145" s="65">
        <v>3</v>
      </c>
      <c r="Q145" s="65">
        <v>4</v>
      </c>
      <c r="R145" s="65" t="s">
        <v>97</v>
      </c>
      <c r="S145" s="65" t="s">
        <v>96</v>
      </c>
      <c r="T145" s="65">
        <v>1</v>
      </c>
      <c r="U145" s="72"/>
      <c r="V145" s="40"/>
    </row>
    <row r="146" spans="1:22" ht="29.25" customHeight="1" x14ac:dyDescent="0.25">
      <c r="A146" s="65">
        <v>132</v>
      </c>
      <c r="B146" s="71" t="s">
        <v>111</v>
      </c>
      <c r="C146" s="70" t="s">
        <v>110</v>
      </c>
      <c r="D146" s="69" t="s">
        <v>109</v>
      </c>
      <c r="E146" s="69" t="s">
        <v>98</v>
      </c>
      <c r="F146" s="68">
        <v>45462</v>
      </c>
      <c r="G146" s="67"/>
      <c r="H146" s="66">
        <v>4</v>
      </c>
      <c r="I146" s="66"/>
      <c r="J146" s="65" t="s">
        <v>20</v>
      </c>
      <c r="K146" s="65" t="s">
        <v>20</v>
      </c>
      <c r="L146" s="65"/>
      <c r="M146" s="65" t="s">
        <v>20</v>
      </c>
      <c r="N146" s="65" t="s">
        <v>20</v>
      </c>
      <c r="O146" s="65"/>
      <c r="P146" s="65">
        <v>3</v>
      </c>
      <c r="Q146" s="65">
        <v>4</v>
      </c>
      <c r="R146" s="65" t="s">
        <v>97</v>
      </c>
      <c r="S146" s="65" t="s">
        <v>96</v>
      </c>
      <c r="T146" s="65">
        <v>1</v>
      </c>
      <c r="U146" s="72"/>
      <c r="V146" s="40"/>
    </row>
    <row r="147" spans="1:22" ht="29.25" customHeight="1" x14ac:dyDescent="0.25">
      <c r="A147" s="65">
        <v>133</v>
      </c>
      <c r="B147" s="71" t="s">
        <v>108</v>
      </c>
      <c r="C147" s="70" t="s">
        <v>107</v>
      </c>
      <c r="D147" s="69" t="s">
        <v>106</v>
      </c>
      <c r="E147" s="69" t="s">
        <v>98</v>
      </c>
      <c r="F147" s="68">
        <v>45468</v>
      </c>
      <c r="G147" s="67"/>
      <c r="H147" s="66">
        <v>4</v>
      </c>
      <c r="I147" s="66"/>
      <c r="J147" s="65" t="s">
        <v>20</v>
      </c>
      <c r="K147" s="65" t="s">
        <v>20</v>
      </c>
      <c r="L147" s="65"/>
      <c r="M147" s="65" t="s">
        <v>20</v>
      </c>
      <c r="N147" s="65" t="s">
        <v>20</v>
      </c>
      <c r="O147" s="65"/>
      <c r="P147" s="65">
        <v>3</v>
      </c>
      <c r="Q147" s="65">
        <v>4</v>
      </c>
      <c r="R147" s="65" t="s">
        <v>97</v>
      </c>
      <c r="S147" s="65" t="s">
        <v>96</v>
      </c>
      <c r="T147" s="65">
        <v>1</v>
      </c>
      <c r="U147" s="72"/>
      <c r="V147" s="40"/>
    </row>
    <row r="148" spans="1:22" ht="29.25" customHeight="1" x14ac:dyDescent="0.25">
      <c r="A148" s="65">
        <v>134</v>
      </c>
      <c r="B148" s="71" t="s">
        <v>105</v>
      </c>
      <c r="C148" s="70" t="s">
        <v>104</v>
      </c>
      <c r="D148" s="69" t="s">
        <v>99</v>
      </c>
      <c r="E148" s="69" t="s">
        <v>98</v>
      </c>
      <c r="F148" s="68">
        <v>45469</v>
      </c>
      <c r="G148" s="67"/>
      <c r="H148" s="66">
        <v>4</v>
      </c>
      <c r="I148" s="66"/>
      <c r="J148" s="65" t="s">
        <v>20</v>
      </c>
      <c r="K148" s="65" t="s">
        <v>20</v>
      </c>
      <c r="L148" s="65"/>
      <c r="M148" s="65" t="s">
        <v>20</v>
      </c>
      <c r="N148" s="65" t="s">
        <v>20</v>
      </c>
      <c r="O148" s="65"/>
      <c r="P148" s="65">
        <v>3</v>
      </c>
      <c r="Q148" s="65">
        <v>4</v>
      </c>
      <c r="R148" s="65" t="s">
        <v>97</v>
      </c>
      <c r="S148" s="65" t="s">
        <v>96</v>
      </c>
      <c r="T148" s="65">
        <v>1</v>
      </c>
      <c r="U148" s="64"/>
      <c r="V148" s="40"/>
    </row>
    <row r="149" spans="1:22" ht="29.25" customHeight="1" x14ac:dyDescent="0.25">
      <c r="A149" s="65">
        <v>135</v>
      </c>
      <c r="B149" s="71" t="s">
        <v>103</v>
      </c>
      <c r="C149" s="70" t="s">
        <v>102</v>
      </c>
      <c r="D149" s="69" t="s">
        <v>99</v>
      </c>
      <c r="E149" s="69" t="s">
        <v>98</v>
      </c>
      <c r="F149" s="68">
        <v>45469</v>
      </c>
      <c r="G149" s="67"/>
      <c r="H149" s="66">
        <v>4</v>
      </c>
      <c r="I149" s="66"/>
      <c r="J149" s="65" t="s">
        <v>20</v>
      </c>
      <c r="K149" s="65" t="s">
        <v>20</v>
      </c>
      <c r="L149" s="65"/>
      <c r="M149" s="65" t="s">
        <v>20</v>
      </c>
      <c r="N149" s="65" t="s">
        <v>20</v>
      </c>
      <c r="O149" s="65"/>
      <c r="P149" s="65">
        <v>3</v>
      </c>
      <c r="Q149" s="65">
        <v>4</v>
      </c>
      <c r="R149" s="65" t="s">
        <v>97</v>
      </c>
      <c r="S149" s="65" t="s">
        <v>96</v>
      </c>
      <c r="T149" s="65">
        <v>1</v>
      </c>
      <c r="U149" s="64"/>
      <c r="V149" s="40"/>
    </row>
    <row r="150" spans="1:22" ht="29.25" customHeight="1" x14ac:dyDescent="0.25">
      <c r="A150" s="65">
        <v>136</v>
      </c>
      <c r="B150" s="71" t="s">
        <v>101</v>
      </c>
      <c r="C150" s="70" t="s">
        <v>100</v>
      </c>
      <c r="D150" s="69" t="s">
        <v>99</v>
      </c>
      <c r="E150" s="69" t="s">
        <v>98</v>
      </c>
      <c r="F150" s="68">
        <v>45470</v>
      </c>
      <c r="G150" s="67"/>
      <c r="H150" s="66">
        <v>4</v>
      </c>
      <c r="I150" s="66"/>
      <c r="J150" s="65" t="s">
        <v>20</v>
      </c>
      <c r="K150" s="65" t="s">
        <v>20</v>
      </c>
      <c r="L150" s="65"/>
      <c r="M150" s="65" t="s">
        <v>20</v>
      </c>
      <c r="N150" s="65" t="s">
        <v>20</v>
      </c>
      <c r="O150" s="65"/>
      <c r="P150" s="65">
        <v>3</v>
      </c>
      <c r="Q150" s="65">
        <v>4</v>
      </c>
      <c r="R150" s="65" t="s">
        <v>97</v>
      </c>
      <c r="S150" s="65" t="s">
        <v>96</v>
      </c>
      <c r="T150" s="65">
        <v>1</v>
      </c>
      <c r="U150" s="64"/>
      <c r="V150" s="40"/>
    </row>
    <row r="151" spans="1:22" ht="29.25" customHeight="1" x14ac:dyDescent="0.25">
      <c r="A151" s="61"/>
      <c r="B151" s="61"/>
      <c r="C151" s="61"/>
      <c r="D151" s="61"/>
      <c r="E151" s="61"/>
      <c r="F151" s="61"/>
      <c r="G151" s="61"/>
      <c r="H151" s="63"/>
      <c r="I151" s="62"/>
      <c r="J151" s="61"/>
      <c r="K151" s="61"/>
      <c r="L151" s="61"/>
      <c r="M151" s="61"/>
      <c r="N151" s="61"/>
      <c r="O151" s="61"/>
      <c r="P151" s="61"/>
      <c r="Q151" s="61"/>
      <c r="R151" s="32"/>
      <c r="S151" s="61"/>
      <c r="T151" s="61"/>
      <c r="U151" s="61"/>
      <c r="V151" s="40"/>
    </row>
    <row r="152" spans="1:22" ht="29.25" customHeight="1" x14ac:dyDescent="0.25">
      <c r="A152" s="60" t="s">
        <v>95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40"/>
    </row>
    <row r="153" spans="1:22" ht="29.25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</row>
    <row r="154" spans="1:22" ht="29.25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</row>
    <row r="155" spans="1:22" ht="29.25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</row>
    <row r="156" spans="1:22" ht="29.25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</row>
    <row r="157" spans="1:22" ht="29.25" customHeight="1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</row>
    <row r="158" spans="1:22" ht="29.25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</row>
    <row r="159" spans="1:22" ht="29.25" customHeight="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</row>
    <row r="160" spans="1:22" ht="29.25" customHeight="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</row>
    <row r="161" spans="1:22" ht="29.25" customHeight="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</row>
    <row r="162" spans="1:22" ht="29.25" customHeigh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</row>
    <row r="167" spans="1:22" ht="29.25" customHeight="1" x14ac:dyDescent="0.25">
      <c r="D167" s="36"/>
      <c r="E167" s="36"/>
    </row>
    <row r="170" spans="1:22" ht="29.25" customHeight="1" x14ac:dyDescent="0.35">
      <c r="D170" s="47"/>
      <c r="E170" s="47"/>
      <c r="F170" s="47"/>
      <c r="G170" s="47"/>
      <c r="H170" s="47"/>
      <c r="I170" s="47"/>
      <c r="J170" s="7"/>
    </row>
  </sheetData>
  <mergeCells count="159">
    <mergeCell ref="H140:I140"/>
    <mergeCell ref="H141:I141"/>
    <mergeCell ref="H142:I142"/>
    <mergeCell ref="H134:I134"/>
    <mergeCell ref="H135:I135"/>
    <mergeCell ref="H136:I136"/>
    <mergeCell ref="H137:I137"/>
    <mergeCell ref="H138:I138"/>
    <mergeCell ref="H139:I139"/>
    <mergeCell ref="H144:I144"/>
    <mergeCell ref="H145:I145"/>
    <mergeCell ref="H146:I146"/>
    <mergeCell ref="H148:I148"/>
    <mergeCell ref="H147:I147"/>
    <mergeCell ref="H130:I130"/>
    <mergeCell ref="H131:I131"/>
    <mergeCell ref="H132:I132"/>
    <mergeCell ref="H133:I133"/>
    <mergeCell ref="H143:I143"/>
    <mergeCell ref="H51:I51"/>
    <mergeCell ref="H52:I52"/>
    <mergeCell ref="H53:I53"/>
    <mergeCell ref="H63:I63"/>
    <mergeCell ref="H128:I128"/>
    <mergeCell ref="H129:I129"/>
    <mergeCell ref="H100:I100"/>
    <mergeCell ref="H101:I101"/>
    <mergeCell ref="H102:I102"/>
    <mergeCell ref="H43:I43"/>
    <mergeCell ref="H44:I44"/>
    <mergeCell ref="H45:I45"/>
    <mergeCell ref="H49:I49"/>
    <mergeCell ref="H46:I46"/>
    <mergeCell ref="H47:I47"/>
    <mergeCell ref="H48:I48"/>
    <mergeCell ref="H42:I42"/>
    <mergeCell ref="H50:I50"/>
    <mergeCell ref="H15:I15"/>
    <mergeCell ref="H97:I97"/>
    <mergeCell ref="H98:I98"/>
    <mergeCell ref="H99:I99"/>
    <mergeCell ref="H26:I26"/>
    <mergeCell ref="H31:I31"/>
    <mergeCell ref="H30:I30"/>
    <mergeCell ref="H29:I29"/>
    <mergeCell ref="H36:I36"/>
    <mergeCell ref="H37:I37"/>
    <mergeCell ref="H38:I38"/>
    <mergeCell ref="H39:I39"/>
    <mergeCell ref="H40:I40"/>
    <mergeCell ref="H41:I41"/>
    <mergeCell ref="H23:I23"/>
    <mergeCell ref="H24:I24"/>
    <mergeCell ref="H25:I25"/>
    <mergeCell ref="H35:I35"/>
    <mergeCell ref="H34:I34"/>
    <mergeCell ref="H33:I33"/>
    <mergeCell ref="H32:I32"/>
    <mergeCell ref="H28:I28"/>
    <mergeCell ref="H27:I27"/>
    <mergeCell ref="H17:I17"/>
    <mergeCell ref="H18:I18"/>
    <mergeCell ref="H19:I19"/>
    <mergeCell ref="H20:I20"/>
    <mergeCell ref="H21:I21"/>
    <mergeCell ref="H22:I22"/>
    <mergeCell ref="A3:V3"/>
    <mergeCell ref="A4:V5"/>
    <mergeCell ref="A153:V162"/>
    <mergeCell ref="H59:I59"/>
    <mergeCell ref="H60:I60"/>
    <mergeCell ref="H61:I61"/>
    <mergeCell ref="H62:I62"/>
    <mergeCell ref="A12:U12"/>
    <mergeCell ref="V6:V152"/>
    <mergeCell ref="H16:I16"/>
    <mergeCell ref="H13:I13"/>
    <mergeCell ref="M13:O13"/>
    <mergeCell ref="P13:Q13"/>
    <mergeCell ref="R13:T13"/>
    <mergeCell ref="J13:L13"/>
    <mergeCell ref="U13:U14"/>
    <mergeCell ref="H14:I14"/>
    <mergeCell ref="A1:AA2"/>
    <mergeCell ref="D170:I170"/>
    <mergeCell ref="A9:U9"/>
    <mergeCell ref="A6:U6"/>
    <mergeCell ref="A7:U7"/>
    <mergeCell ref="A8:U8"/>
    <mergeCell ref="D167:E167"/>
    <mergeCell ref="A152:U152"/>
    <mergeCell ref="A10:U10"/>
    <mergeCell ref="A11:U11"/>
    <mergeCell ref="H79:I79"/>
    <mergeCell ref="H80:I80"/>
    <mergeCell ref="H81:I81"/>
    <mergeCell ref="H54:I54"/>
    <mergeCell ref="H55:I55"/>
    <mergeCell ref="H56:I56"/>
    <mergeCell ref="H57:I57"/>
    <mergeCell ref="H58:I58"/>
    <mergeCell ref="H69:I69"/>
    <mergeCell ref="H70:I70"/>
    <mergeCell ref="H73:I73"/>
    <mergeCell ref="H64:I64"/>
    <mergeCell ref="H65:I65"/>
    <mergeCell ref="H66:I66"/>
    <mergeCell ref="H67:I67"/>
    <mergeCell ref="H68:I68"/>
    <mergeCell ref="H71:I71"/>
    <mergeCell ref="H72:I72"/>
    <mergeCell ref="H122:I122"/>
    <mergeCell ref="H123:I123"/>
    <mergeCell ref="H124:I124"/>
    <mergeCell ref="H125:I125"/>
    <mergeCell ref="H126:I126"/>
    <mergeCell ref="H127:I127"/>
    <mergeCell ref="H149:I149"/>
    <mergeCell ref="H113:I113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11:I111"/>
    <mergeCell ref="H112:I112"/>
    <mergeCell ref="H82:I82"/>
    <mergeCell ref="H83:I83"/>
    <mergeCell ref="H74:I74"/>
    <mergeCell ref="H75:I75"/>
    <mergeCell ref="H76:I76"/>
    <mergeCell ref="H77:I77"/>
    <mergeCell ref="H78:I78"/>
    <mergeCell ref="H94:I94"/>
    <mergeCell ref="H105:I105"/>
    <mergeCell ref="H106:I106"/>
    <mergeCell ref="H107:I107"/>
    <mergeCell ref="H108:I108"/>
    <mergeCell ref="H109:I109"/>
    <mergeCell ref="H110:I110"/>
    <mergeCell ref="H84:I84"/>
    <mergeCell ref="H85:I85"/>
    <mergeCell ref="H86:I86"/>
    <mergeCell ref="H87:I87"/>
    <mergeCell ref="H88:I88"/>
    <mergeCell ref="H96:I96"/>
    <mergeCell ref="H151:I151"/>
    <mergeCell ref="H150:I150"/>
    <mergeCell ref="H95:I95"/>
    <mergeCell ref="H89:I89"/>
    <mergeCell ref="H90:I90"/>
    <mergeCell ref="H91:I91"/>
    <mergeCell ref="H92:I92"/>
    <mergeCell ref="H93:I93"/>
    <mergeCell ref="H103:I103"/>
    <mergeCell ref="H104:I104"/>
  </mergeCells>
  <pageMargins left="0.5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CB0CC-1D38-49E1-87CE-3CEE44776DD5}">
  <dimension ref="A1:AC257"/>
  <sheetViews>
    <sheetView tabSelected="1" zoomScale="80" zoomScaleNormal="80" workbookViewId="0">
      <selection activeCell="H14" sqref="H14"/>
    </sheetView>
  </sheetViews>
  <sheetFormatPr baseColWidth="10" defaultColWidth="10.7109375" defaultRowHeight="29.25" customHeight="1" x14ac:dyDescent="0.3"/>
  <cols>
    <col min="1" max="1" width="21.85546875" style="12" customWidth="1"/>
    <col min="2" max="2" width="38.140625" style="12" customWidth="1"/>
    <col min="3" max="3" width="21.28515625" style="91" customWidth="1"/>
    <col min="4" max="4" width="58.5703125" style="90" customWidth="1"/>
    <col min="5" max="5" width="22.7109375" style="89" customWidth="1"/>
    <col min="6" max="6" width="34.7109375" style="89" customWidth="1"/>
    <col min="7" max="7" width="16.85546875" style="12" customWidth="1"/>
    <col min="8" max="8" width="21" style="88" customWidth="1"/>
    <col min="9" max="9" width="8.85546875" style="12" customWidth="1"/>
    <col min="10" max="11" width="8.28515625" style="12" customWidth="1"/>
    <col min="12" max="12" width="7.7109375" style="12" customWidth="1"/>
    <col min="13" max="13" width="6.5703125" style="12" customWidth="1"/>
    <col min="14" max="14" width="13.140625" style="12" customWidth="1"/>
    <col min="15" max="15" width="28.85546875" style="12" customWidth="1"/>
    <col min="16" max="16" width="28.140625" style="12" customWidth="1"/>
    <col min="17" max="17" width="30.42578125" style="88" bestFit="1" customWidth="1"/>
    <col min="18" max="18" width="29.7109375" style="12" bestFit="1" customWidth="1"/>
    <col min="19" max="19" width="15.42578125" style="12" customWidth="1"/>
    <col min="20" max="20" width="26.42578125" style="12" customWidth="1"/>
    <col min="21" max="21" width="9.28515625" customWidth="1"/>
    <col min="22" max="22" width="11.28515625" customWidth="1"/>
    <col min="23" max="23" width="9.5703125" customWidth="1"/>
    <col min="24" max="24" width="10.7109375" hidden="1" customWidth="1"/>
    <col min="25" max="25" width="7.5703125" hidden="1" customWidth="1"/>
    <col min="26" max="28" width="10.7109375" hidden="1" customWidth="1"/>
    <col min="29" max="29" width="7.42578125" customWidth="1"/>
  </cols>
  <sheetData>
    <row r="1" spans="1:29" ht="29.2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29" ht="29.2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 ht="29.25" customHeight="1" x14ac:dyDescent="0.25">
      <c r="A3" s="35" t="s">
        <v>1156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9" ht="29.25" customHeight="1" x14ac:dyDescent="0.25">
      <c r="A4" s="35" t="s">
        <v>12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1:29" ht="29.2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9" ht="29.25" customHeight="1" x14ac:dyDescent="0.25">
      <c r="A6" s="146" t="s">
        <v>1155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4"/>
      <c r="U6" s="40"/>
      <c r="V6" s="148"/>
      <c r="W6" s="147"/>
    </row>
    <row r="7" spans="1:29" ht="29.25" customHeight="1" x14ac:dyDescent="0.25">
      <c r="A7" s="146" t="s">
        <v>1154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4"/>
      <c r="U7" s="40"/>
      <c r="V7" s="140"/>
      <c r="W7" s="139"/>
    </row>
    <row r="8" spans="1:29" ht="29.25" customHeight="1" x14ac:dyDescent="0.25">
      <c r="A8" s="146" t="s">
        <v>1153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4"/>
      <c r="U8" s="40"/>
      <c r="V8" s="140"/>
      <c r="W8" s="139"/>
    </row>
    <row r="9" spans="1:29" ht="29.25" customHeight="1" x14ac:dyDescent="0.25">
      <c r="A9" s="146" t="s">
        <v>68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4"/>
      <c r="U9" s="40"/>
      <c r="V9" s="140"/>
      <c r="W9" s="139"/>
    </row>
    <row r="10" spans="1:29" ht="29.25" customHeight="1" x14ac:dyDescent="0.25">
      <c r="A10" s="146" t="s">
        <v>1152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4"/>
      <c r="U10" s="40"/>
      <c r="V10" s="140"/>
      <c r="W10" s="139"/>
    </row>
    <row r="11" spans="1:29" ht="29.25" customHeight="1" x14ac:dyDescent="0.25">
      <c r="A11" s="146" t="s">
        <v>1151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4"/>
      <c r="U11" s="40"/>
      <c r="V11" s="140"/>
      <c r="W11" s="139"/>
    </row>
    <row r="12" spans="1:29" ht="29.25" customHeight="1" x14ac:dyDescent="0.25">
      <c r="A12" s="143" t="s">
        <v>1150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1"/>
      <c r="U12" s="40"/>
      <c r="V12" s="140"/>
      <c r="W12" s="139"/>
    </row>
    <row r="13" spans="1:29" s="128" customFormat="1" ht="79.5" customHeight="1" x14ac:dyDescent="0.25">
      <c r="A13" s="9" t="s">
        <v>499</v>
      </c>
      <c r="B13" s="9" t="s">
        <v>37</v>
      </c>
      <c r="C13" s="138" t="s">
        <v>38</v>
      </c>
      <c r="D13" s="137" t="s">
        <v>39</v>
      </c>
      <c r="E13" s="9" t="s">
        <v>40</v>
      </c>
      <c r="F13" s="9" t="s">
        <v>41</v>
      </c>
      <c r="G13" s="9" t="s">
        <v>1149</v>
      </c>
      <c r="H13" s="9" t="s">
        <v>1148</v>
      </c>
      <c r="I13" s="57" t="s">
        <v>44</v>
      </c>
      <c r="J13" s="59"/>
      <c r="K13" s="58"/>
      <c r="L13" s="57" t="s">
        <v>45</v>
      </c>
      <c r="M13" s="59"/>
      <c r="N13" s="58"/>
      <c r="O13" s="57" t="s">
        <v>46</v>
      </c>
      <c r="P13" s="58"/>
      <c r="Q13" s="57" t="s">
        <v>47</v>
      </c>
      <c r="R13" s="59"/>
      <c r="S13" s="58"/>
      <c r="T13" s="136" t="s">
        <v>48</v>
      </c>
      <c r="U13" s="40"/>
      <c r="V13" s="130"/>
      <c r="W13" s="129"/>
    </row>
    <row r="14" spans="1:29" s="128" customFormat="1" ht="59.25" customHeight="1" x14ac:dyDescent="0.25">
      <c r="A14" s="28"/>
      <c r="B14" s="79" t="s">
        <v>49</v>
      </c>
      <c r="C14" s="135"/>
      <c r="D14" s="134"/>
      <c r="E14" s="28"/>
      <c r="F14" s="28"/>
      <c r="G14" s="28"/>
      <c r="H14" s="133"/>
      <c r="I14" s="132" t="s">
        <v>8</v>
      </c>
      <c r="J14" s="9" t="s">
        <v>10</v>
      </c>
      <c r="K14" s="9" t="s">
        <v>9</v>
      </c>
      <c r="L14" s="9" t="s">
        <v>5</v>
      </c>
      <c r="M14" s="9" t="s">
        <v>6</v>
      </c>
      <c r="N14" s="9" t="s">
        <v>7</v>
      </c>
      <c r="O14" s="9" t="s">
        <v>0</v>
      </c>
      <c r="P14" s="9" t="s">
        <v>1</v>
      </c>
      <c r="Q14" s="9" t="s">
        <v>2</v>
      </c>
      <c r="R14" s="9" t="s">
        <v>3</v>
      </c>
      <c r="S14" s="9" t="s">
        <v>4</v>
      </c>
      <c r="T14" s="131"/>
      <c r="U14" s="40"/>
      <c r="V14" s="130"/>
      <c r="W14" s="129"/>
    </row>
    <row r="15" spans="1:29" s="122" customFormat="1" ht="30" x14ac:dyDescent="0.25">
      <c r="A15" s="110">
        <v>1</v>
      </c>
      <c r="B15" s="110" t="s">
        <v>1147</v>
      </c>
      <c r="C15" s="114" t="s">
        <v>14</v>
      </c>
      <c r="D15" s="104" t="s">
        <v>1146</v>
      </c>
      <c r="E15" s="104" t="s">
        <v>1145</v>
      </c>
      <c r="F15" s="125">
        <v>45293</v>
      </c>
      <c r="G15" s="125"/>
      <c r="H15" s="104"/>
      <c r="I15" s="104" t="s">
        <v>20</v>
      </c>
      <c r="J15" s="104" t="s">
        <v>20</v>
      </c>
      <c r="K15" s="104">
        <v>0</v>
      </c>
      <c r="L15" s="104" t="s">
        <v>20</v>
      </c>
      <c r="M15" s="104" t="s">
        <v>20</v>
      </c>
      <c r="N15" s="104"/>
      <c r="O15" s="104">
        <v>3</v>
      </c>
      <c r="P15" s="104">
        <v>4</v>
      </c>
      <c r="Q15" s="104" t="s">
        <v>510</v>
      </c>
      <c r="R15" s="104" t="s">
        <v>509</v>
      </c>
      <c r="S15" s="103" t="s">
        <v>508</v>
      </c>
      <c r="T15" s="102" t="s">
        <v>507</v>
      </c>
      <c r="U15" s="40"/>
      <c r="V15" s="124"/>
      <c r="W15" s="123"/>
    </row>
    <row r="16" spans="1:29" s="122" customFormat="1" ht="30" x14ac:dyDescent="0.25">
      <c r="A16" s="110">
        <v>2</v>
      </c>
      <c r="B16" s="110" t="s">
        <v>1144</v>
      </c>
      <c r="C16" s="114" t="s">
        <v>13</v>
      </c>
      <c r="D16" s="104" t="s">
        <v>599</v>
      </c>
      <c r="E16" s="104" t="s">
        <v>1143</v>
      </c>
      <c r="F16" s="125">
        <v>45294</v>
      </c>
      <c r="G16" s="111"/>
      <c r="H16" s="108"/>
      <c r="I16" s="104" t="s">
        <v>20</v>
      </c>
      <c r="J16" s="104" t="s">
        <v>20</v>
      </c>
      <c r="K16" s="104">
        <v>0</v>
      </c>
      <c r="L16" s="104" t="s">
        <v>20</v>
      </c>
      <c r="M16" s="104">
        <v>0</v>
      </c>
      <c r="N16" s="104"/>
      <c r="O16" s="104">
        <v>3</v>
      </c>
      <c r="P16" s="104">
        <v>4</v>
      </c>
      <c r="Q16" s="104" t="s">
        <v>510</v>
      </c>
      <c r="R16" s="104" t="s">
        <v>509</v>
      </c>
      <c r="S16" s="103" t="s">
        <v>508</v>
      </c>
      <c r="T16" s="102" t="s">
        <v>507</v>
      </c>
      <c r="U16" s="40"/>
      <c r="V16" s="124"/>
      <c r="W16" s="123"/>
    </row>
    <row r="17" spans="1:23" s="99" customFormat="1" ht="30" x14ac:dyDescent="0.25">
      <c r="A17" s="110">
        <v>3</v>
      </c>
      <c r="B17" s="110" t="s">
        <v>1142</v>
      </c>
      <c r="C17" s="114" t="s">
        <v>15</v>
      </c>
      <c r="D17" s="104" t="s">
        <v>639</v>
      </c>
      <c r="E17" s="104" t="s">
        <v>1141</v>
      </c>
      <c r="F17" s="125">
        <v>45294</v>
      </c>
      <c r="G17" s="111"/>
      <c r="H17" s="108"/>
      <c r="I17" s="104" t="s">
        <v>20</v>
      </c>
      <c r="J17" s="104" t="s">
        <v>20</v>
      </c>
      <c r="K17" s="104">
        <v>0</v>
      </c>
      <c r="L17" s="104" t="s">
        <v>20</v>
      </c>
      <c r="M17" s="104" t="s">
        <v>20</v>
      </c>
      <c r="N17" s="104"/>
      <c r="O17" s="104">
        <v>3</v>
      </c>
      <c r="P17" s="104">
        <v>4</v>
      </c>
      <c r="Q17" s="104" t="s">
        <v>510</v>
      </c>
      <c r="R17" s="104" t="s">
        <v>509</v>
      </c>
      <c r="S17" s="103" t="s">
        <v>508</v>
      </c>
      <c r="T17" s="102" t="s">
        <v>507</v>
      </c>
      <c r="U17" s="40"/>
      <c r="V17" s="101"/>
      <c r="W17" s="100"/>
    </row>
    <row r="18" spans="1:23" s="99" customFormat="1" ht="30" x14ac:dyDescent="0.25">
      <c r="A18" s="110">
        <v>4</v>
      </c>
      <c r="B18" s="110" t="s">
        <v>1140</v>
      </c>
      <c r="C18" s="114" t="s">
        <v>16</v>
      </c>
      <c r="D18" s="108" t="s">
        <v>1135</v>
      </c>
      <c r="E18" s="108" t="s">
        <v>1139</v>
      </c>
      <c r="F18" s="125">
        <v>45296</v>
      </c>
      <c r="G18" s="111"/>
      <c r="H18" s="108"/>
      <c r="I18" s="104" t="s">
        <v>20</v>
      </c>
      <c r="J18" s="104" t="s">
        <v>20</v>
      </c>
      <c r="K18" s="104">
        <v>0</v>
      </c>
      <c r="L18" s="104" t="s">
        <v>20</v>
      </c>
      <c r="M18" s="104" t="s">
        <v>20</v>
      </c>
      <c r="N18" s="104"/>
      <c r="O18" s="104">
        <v>3</v>
      </c>
      <c r="P18" s="104">
        <v>4</v>
      </c>
      <c r="Q18" s="104" t="s">
        <v>510</v>
      </c>
      <c r="R18" s="104" t="s">
        <v>509</v>
      </c>
      <c r="S18" s="103" t="s">
        <v>508</v>
      </c>
      <c r="T18" s="102" t="s">
        <v>507</v>
      </c>
      <c r="U18" s="40"/>
      <c r="V18" s="101"/>
      <c r="W18" s="100"/>
    </row>
    <row r="19" spans="1:23" s="99" customFormat="1" ht="30" x14ac:dyDescent="0.25">
      <c r="A19" s="110">
        <v>5</v>
      </c>
      <c r="B19" s="110" t="s">
        <v>1138</v>
      </c>
      <c r="C19" s="114" t="s">
        <v>17</v>
      </c>
      <c r="D19" s="104" t="s">
        <v>1077</v>
      </c>
      <c r="E19" s="104" t="s">
        <v>1137</v>
      </c>
      <c r="F19" s="125">
        <v>45296</v>
      </c>
      <c r="G19" s="111"/>
      <c r="H19" s="108"/>
      <c r="I19" s="104" t="s">
        <v>20</v>
      </c>
      <c r="J19" s="104" t="s">
        <v>20</v>
      </c>
      <c r="K19" s="104">
        <v>0</v>
      </c>
      <c r="L19" s="104" t="s">
        <v>20</v>
      </c>
      <c r="M19" s="104" t="s">
        <v>20</v>
      </c>
      <c r="N19" s="104"/>
      <c r="O19" s="104">
        <v>3</v>
      </c>
      <c r="P19" s="104">
        <v>4</v>
      </c>
      <c r="Q19" s="104" t="s">
        <v>510</v>
      </c>
      <c r="R19" s="104" t="s">
        <v>509</v>
      </c>
      <c r="S19" s="103" t="s">
        <v>508</v>
      </c>
      <c r="T19" s="102" t="s">
        <v>507</v>
      </c>
      <c r="U19" s="40"/>
      <c r="V19" s="101"/>
      <c r="W19" s="100"/>
    </row>
    <row r="20" spans="1:23" s="99" customFormat="1" ht="30" x14ac:dyDescent="0.25">
      <c r="A20" s="110">
        <v>6</v>
      </c>
      <c r="B20" s="110" t="s">
        <v>1136</v>
      </c>
      <c r="C20" s="114" t="s">
        <v>18</v>
      </c>
      <c r="D20" s="104" t="s">
        <v>1135</v>
      </c>
      <c r="E20" s="104" t="s">
        <v>1134</v>
      </c>
      <c r="F20" s="125">
        <v>45296</v>
      </c>
      <c r="G20" s="111"/>
      <c r="H20" s="108"/>
      <c r="I20" s="104" t="s">
        <v>20</v>
      </c>
      <c r="J20" s="104" t="s">
        <v>20</v>
      </c>
      <c r="K20" s="104">
        <v>0</v>
      </c>
      <c r="L20" s="104" t="s">
        <v>20</v>
      </c>
      <c r="M20" s="104">
        <v>1</v>
      </c>
      <c r="N20" s="104"/>
      <c r="O20" s="104">
        <v>3</v>
      </c>
      <c r="P20" s="104">
        <v>4</v>
      </c>
      <c r="Q20" s="104" t="s">
        <v>510</v>
      </c>
      <c r="R20" s="104" t="s">
        <v>509</v>
      </c>
      <c r="S20" s="103" t="s">
        <v>508</v>
      </c>
      <c r="T20" s="102" t="s">
        <v>507</v>
      </c>
      <c r="U20" s="40"/>
      <c r="V20" s="101"/>
      <c r="W20" s="100"/>
    </row>
    <row r="21" spans="1:23" s="99" customFormat="1" ht="30" x14ac:dyDescent="0.25">
      <c r="A21" s="110">
        <v>7</v>
      </c>
      <c r="B21" s="110" t="s">
        <v>1133</v>
      </c>
      <c r="C21" s="114" t="s">
        <v>19</v>
      </c>
      <c r="D21" s="108" t="s">
        <v>793</v>
      </c>
      <c r="E21" s="104" t="s">
        <v>1132</v>
      </c>
      <c r="F21" s="125">
        <v>45299</v>
      </c>
      <c r="G21" s="111"/>
      <c r="H21" s="108"/>
      <c r="I21" s="104" t="s">
        <v>20</v>
      </c>
      <c r="J21" s="104" t="s">
        <v>20</v>
      </c>
      <c r="K21" s="104">
        <v>0</v>
      </c>
      <c r="L21" s="104" t="s">
        <v>20</v>
      </c>
      <c r="M21" s="104" t="s">
        <v>20</v>
      </c>
      <c r="N21" s="104"/>
      <c r="O21" s="104">
        <v>3</v>
      </c>
      <c r="P21" s="104">
        <v>4</v>
      </c>
      <c r="Q21" s="104" t="s">
        <v>510</v>
      </c>
      <c r="R21" s="104" t="s">
        <v>509</v>
      </c>
      <c r="S21" s="103" t="s">
        <v>508</v>
      </c>
      <c r="T21" s="102" t="s">
        <v>507</v>
      </c>
      <c r="U21" s="40"/>
      <c r="V21" s="101"/>
      <c r="W21" s="100"/>
    </row>
    <row r="22" spans="1:23" s="99" customFormat="1" ht="30" x14ac:dyDescent="0.25">
      <c r="A22" s="110">
        <v>8</v>
      </c>
      <c r="B22" s="110" t="s">
        <v>1131</v>
      </c>
      <c r="C22" s="114" t="s">
        <v>31</v>
      </c>
      <c r="D22" s="104" t="s">
        <v>599</v>
      </c>
      <c r="E22" s="104" t="s">
        <v>1130</v>
      </c>
      <c r="F22" s="125">
        <v>45299</v>
      </c>
      <c r="G22" s="111"/>
      <c r="H22" s="108"/>
      <c r="I22" s="104" t="s">
        <v>20</v>
      </c>
      <c r="J22" s="104" t="s">
        <v>20</v>
      </c>
      <c r="K22" s="104">
        <v>0</v>
      </c>
      <c r="L22" s="104" t="s">
        <v>20</v>
      </c>
      <c r="M22" s="104" t="s">
        <v>20</v>
      </c>
      <c r="N22" s="104"/>
      <c r="O22" s="104">
        <v>3</v>
      </c>
      <c r="P22" s="104">
        <v>4</v>
      </c>
      <c r="Q22" s="104" t="s">
        <v>510</v>
      </c>
      <c r="R22" s="104" t="s">
        <v>509</v>
      </c>
      <c r="S22" s="103" t="s">
        <v>508</v>
      </c>
      <c r="T22" s="102" t="s">
        <v>507</v>
      </c>
      <c r="U22" s="40"/>
      <c r="V22" s="101"/>
      <c r="W22" s="100"/>
    </row>
    <row r="23" spans="1:23" s="99" customFormat="1" ht="30" x14ac:dyDescent="0.25">
      <c r="A23" s="110">
        <v>9</v>
      </c>
      <c r="B23" s="110" t="s">
        <v>1129</v>
      </c>
      <c r="C23" s="114" t="s">
        <v>480</v>
      </c>
      <c r="D23" s="104" t="s">
        <v>916</v>
      </c>
      <c r="E23" s="108" t="s">
        <v>1128</v>
      </c>
      <c r="F23" s="125">
        <v>45300</v>
      </c>
      <c r="G23" s="111"/>
      <c r="H23" s="108"/>
      <c r="I23" s="104" t="s">
        <v>20</v>
      </c>
      <c r="J23" s="104" t="s">
        <v>20</v>
      </c>
      <c r="K23" s="104">
        <v>0</v>
      </c>
      <c r="L23" s="104" t="s">
        <v>20</v>
      </c>
      <c r="M23" s="104" t="s">
        <v>20</v>
      </c>
      <c r="N23" s="104"/>
      <c r="O23" s="104">
        <v>3</v>
      </c>
      <c r="P23" s="104">
        <v>4</v>
      </c>
      <c r="Q23" s="104" t="s">
        <v>510</v>
      </c>
      <c r="R23" s="104" t="s">
        <v>509</v>
      </c>
      <c r="S23" s="103" t="s">
        <v>508</v>
      </c>
      <c r="T23" s="102" t="s">
        <v>507</v>
      </c>
      <c r="U23" s="40"/>
      <c r="V23" s="101"/>
      <c r="W23" s="100"/>
    </row>
    <row r="24" spans="1:23" s="99" customFormat="1" ht="30" x14ac:dyDescent="0.25">
      <c r="A24" s="110">
        <v>10</v>
      </c>
      <c r="B24" s="110" t="s">
        <v>1127</v>
      </c>
      <c r="C24" s="114" t="s">
        <v>477</v>
      </c>
      <c r="D24" s="104" t="s">
        <v>639</v>
      </c>
      <c r="E24" s="104" t="s">
        <v>1126</v>
      </c>
      <c r="F24" s="125">
        <v>45300</v>
      </c>
      <c r="G24" s="111"/>
      <c r="H24" s="108"/>
      <c r="I24" s="104" t="s">
        <v>20</v>
      </c>
      <c r="J24" s="104" t="s">
        <v>20</v>
      </c>
      <c r="K24" s="104">
        <v>0</v>
      </c>
      <c r="L24" s="104" t="s">
        <v>20</v>
      </c>
      <c r="M24" s="104">
        <v>2</v>
      </c>
      <c r="N24" s="104"/>
      <c r="O24" s="104">
        <v>3</v>
      </c>
      <c r="P24" s="104">
        <v>4</v>
      </c>
      <c r="Q24" s="104" t="s">
        <v>510</v>
      </c>
      <c r="R24" s="104" t="s">
        <v>509</v>
      </c>
      <c r="S24" s="103" t="s">
        <v>508</v>
      </c>
      <c r="T24" s="102" t="s">
        <v>507</v>
      </c>
      <c r="U24" s="40"/>
      <c r="V24" s="101"/>
      <c r="W24" s="100"/>
    </row>
    <row r="25" spans="1:23" s="99" customFormat="1" ht="30" x14ac:dyDescent="0.25">
      <c r="A25" s="110">
        <v>11</v>
      </c>
      <c r="B25" s="110" t="s">
        <v>1125</v>
      </c>
      <c r="C25" s="114" t="s">
        <v>474</v>
      </c>
      <c r="D25" s="104" t="s">
        <v>639</v>
      </c>
      <c r="E25" s="104" t="s">
        <v>1124</v>
      </c>
      <c r="F25" s="125">
        <v>45301</v>
      </c>
      <c r="G25" s="111"/>
      <c r="H25" s="108"/>
      <c r="I25" s="104" t="s">
        <v>20</v>
      </c>
      <c r="J25" s="104" t="s">
        <v>20</v>
      </c>
      <c r="K25" s="104">
        <v>0</v>
      </c>
      <c r="L25" s="104" t="s">
        <v>20</v>
      </c>
      <c r="M25" s="104" t="s">
        <v>20</v>
      </c>
      <c r="N25" s="104"/>
      <c r="O25" s="104">
        <v>3</v>
      </c>
      <c r="P25" s="104">
        <v>4</v>
      </c>
      <c r="Q25" s="104" t="s">
        <v>510</v>
      </c>
      <c r="R25" s="104" t="s">
        <v>509</v>
      </c>
      <c r="S25" s="103" t="s">
        <v>508</v>
      </c>
      <c r="T25" s="102" t="s">
        <v>507</v>
      </c>
      <c r="U25" s="40"/>
      <c r="V25" s="101"/>
      <c r="W25" s="100"/>
    </row>
    <row r="26" spans="1:23" s="99" customFormat="1" ht="30" x14ac:dyDescent="0.25">
      <c r="A26" s="110">
        <v>12</v>
      </c>
      <c r="B26" s="110" t="s">
        <v>1123</v>
      </c>
      <c r="C26" s="114" t="s">
        <v>471</v>
      </c>
      <c r="D26" s="108" t="s">
        <v>639</v>
      </c>
      <c r="E26" s="108" t="s">
        <v>1122</v>
      </c>
      <c r="F26" s="125">
        <v>45301</v>
      </c>
      <c r="G26" s="111"/>
      <c r="H26" s="108"/>
      <c r="I26" s="104" t="s">
        <v>20</v>
      </c>
      <c r="J26" s="104" t="s">
        <v>20</v>
      </c>
      <c r="K26" s="104">
        <v>0</v>
      </c>
      <c r="L26" s="104" t="s">
        <v>20</v>
      </c>
      <c r="M26" s="104" t="s">
        <v>20</v>
      </c>
      <c r="N26" s="104"/>
      <c r="O26" s="104">
        <v>3</v>
      </c>
      <c r="P26" s="104">
        <v>4</v>
      </c>
      <c r="Q26" s="104" t="s">
        <v>510</v>
      </c>
      <c r="R26" s="104" t="s">
        <v>509</v>
      </c>
      <c r="S26" s="103" t="s">
        <v>508</v>
      </c>
      <c r="T26" s="102" t="s">
        <v>507</v>
      </c>
      <c r="U26" s="40"/>
      <c r="V26" s="101"/>
      <c r="W26" s="100"/>
    </row>
    <row r="27" spans="1:23" s="99" customFormat="1" ht="30" x14ac:dyDescent="0.25">
      <c r="A27" s="110">
        <v>13</v>
      </c>
      <c r="B27" s="110" t="s">
        <v>1121</v>
      </c>
      <c r="C27" s="114" t="s">
        <v>468</v>
      </c>
      <c r="D27" s="104" t="s">
        <v>639</v>
      </c>
      <c r="E27" s="104" t="s">
        <v>1120</v>
      </c>
      <c r="F27" s="125">
        <v>45302</v>
      </c>
      <c r="G27" s="111"/>
      <c r="H27" s="108"/>
      <c r="I27" s="104" t="s">
        <v>20</v>
      </c>
      <c r="J27" s="104" t="s">
        <v>20</v>
      </c>
      <c r="K27" s="104">
        <v>0</v>
      </c>
      <c r="L27" s="104" t="s">
        <v>20</v>
      </c>
      <c r="M27" s="104" t="s">
        <v>20</v>
      </c>
      <c r="N27" s="104"/>
      <c r="O27" s="104">
        <v>3</v>
      </c>
      <c r="P27" s="104">
        <v>4</v>
      </c>
      <c r="Q27" s="104" t="s">
        <v>510</v>
      </c>
      <c r="R27" s="104" t="s">
        <v>509</v>
      </c>
      <c r="S27" s="103" t="s">
        <v>508</v>
      </c>
      <c r="T27" s="102" t="s">
        <v>507</v>
      </c>
      <c r="U27" s="40"/>
      <c r="V27" s="101"/>
      <c r="W27" s="100"/>
    </row>
    <row r="28" spans="1:23" s="99" customFormat="1" ht="30" x14ac:dyDescent="0.25">
      <c r="A28" s="110">
        <v>14</v>
      </c>
      <c r="B28" s="110" t="s">
        <v>1119</v>
      </c>
      <c r="C28" s="114" t="s">
        <v>465</v>
      </c>
      <c r="D28" s="104" t="s">
        <v>751</v>
      </c>
      <c r="E28" s="104" t="s">
        <v>1118</v>
      </c>
      <c r="F28" s="125">
        <v>45302</v>
      </c>
      <c r="G28" s="111"/>
      <c r="H28" s="108"/>
      <c r="I28" s="104" t="s">
        <v>20</v>
      </c>
      <c r="J28" s="104" t="s">
        <v>20</v>
      </c>
      <c r="K28" s="104">
        <v>0</v>
      </c>
      <c r="L28" s="104" t="s">
        <v>20</v>
      </c>
      <c r="M28" s="104">
        <v>3</v>
      </c>
      <c r="N28" s="104"/>
      <c r="O28" s="104">
        <v>3</v>
      </c>
      <c r="P28" s="104">
        <v>4</v>
      </c>
      <c r="Q28" s="104" t="s">
        <v>510</v>
      </c>
      <c r="R28" s="104" t="s">
        <v>509</v>
      </c>
      <c r="S28" s="103" t="s">
        <v>508</v>
      </c>
      <c r="T28" s="102" t="s">
        <v>507</v>
      </c>
      <c r="U28" s="40"/>
      <c r="V28" s="101"/>
      <c r="W28" s="100"/>
    </row>
    <row r="29" spans="1:23" s="99" customFormat="1" ht="30" x14ac:dyDescent="0.25">
      <c r="A29" s="110">
        <v>15</v>
      </c>
      <c r="B29" s="110" t="s">
        <v>1117</v>
      </c>
      <c r="C29" s="114" t="s">
        <v>462</v>
      </c>
      <c r="D29" s="108" t="s">
        <v>712</v>
      </c>
      <c r="E29" s="104" t="s">
        <v>1116</v>
      </c>
      <c r="F29" s="125">
        <v>45302</v>
      </c>
      <c r="G29" s="111"/>
      <c r="H29" s="108"/>
      <c r="I29" s="104" t="s">
        <v>20</v>
      </c>
      <c r="J29" s="104" t="s">
        <v>20</v>
      </c>
      <c r="K29" s="104">
        <v>0</v>
      </c>
      <c r="L29" s="104" t="s">
        <v>20</v>
      </c>
      <c r="M29" s="104" t="s">
        <v>20</v>
      </c>
      <c r="N29" s="104"/>
      <c r="O29" s="104">
        <v>3</v>
      </c>
      <c r="P29" s="104">
        <v>4</v>
      </c>
      <c r="Q29" s="104" t="s">
        <v>510</v>
      </c>
      <c r="R29" s="104" t="s">
        <v>509</v>
      </c>
      <c r="S29" s="103" t="s">
        <v>508</v>
      </c>
      <c r="T29" s="102" t="s">
        <v>507</v>
      </c>
      <c r="U29" s="40"/>
      <c r="V29" s="101"/>
      <c r="W29" s="100"/>
    </row>
    <row r="30" spans="1:23" s="99" customFormat="1" ht="30" x14ac:dyDescent="0.25">
      <c r="A30" s="110">
        <v>16</v>
      </c>
      <c r="B30" s="110" t="s">
        <v>1115</v>
      </c>
      <c r="C30" s="114" t="s">
        <v>459</v>
      </c>
      <c r="D30" s="127" t="s">
        <v>1087</v>
      </c>
      <c r="E30" s="104" t="s">
        <v>1114</v>
      </c>
      <c r="F30" s="116">
        <v>45303</v>
      </c>
      <c r="G30" s="111"/>
      <c r="H30" s="108"/>
      <c r="I30" s="104" t="s">
        <v>20</v>
      </c>
      <c r="J30" s="104" t="s">
        <v>20</v>
      </c>
      <c r="K30" s="104">
        <v>0</v>
      </c>
      <c r="L30" s="104" t="s">
        <v>20</v>
      </c>
      <c r="M30" s="104" t="s">
        <v>20</v>
      </c>
      <c r="N30" s="104"/>
      <c r="O30" s="104">
        <v>3</v>
      </c>
      <c r="P30" s="104">
        <v>4</v>
      </c>
      <c r="Q30" s="104" t="s">
        <v>510</v>
      </c>
      <c r="R30" s="104" t="s">
        <v>509</v>
      </c>
      <c r="S30" s="103" t="s">
        <v>508</v>
      </c>
      <c r="T30" s="102" t="s">
        <v>507</v>
      </c>
      <c r="U30" s="40"/>
      <c r="V30" s="101"/>
      <c r="W30" s="100"/>
    </row>
    <row r="31" spans="1:23" s="99" customFormat="1" ht="30" x14ac:dyDescent="0.25">
      <c r="A31" s="110">
        <v>17</v>
      </c>
      <c r="B31" s="110" t="s">
        <v>1113</v>
      </c>
      <c r="C31" s="114" t="s">
        <v>456</v>
      </c>
      <c r="D31" s="104" t="s">
        <v>897</v>
      </c>
      <c r="E31" s="108" t="s">
        <v>1112</v>
      </c>
      <c r="F31" s="125">
        <v>45304</v>
      </c>
      <c r="G31" s="111"/>
      <c r="H31" s="108"/>
      <c r="I31" s="104" t="s">
        <v>20</v>
      </c>
      <c r="J31" s="104" t="s">
        <v>20</v>
      </c>
      <c r="K31" s="104">
        <v>0</v>
      </c>
      <c r="L31" s="104" t="s">
        <v>20</v>
      </c>
      <c r="M31" s="104" t="s">
        <v>20</v>
      </c>
      <c r="N31" s="104"/>
      <c r="O31" s="104">
        <v>3</v>
      </c>
      <c r="P31" s="104">
        <v>4</v>
      </c>
      <c r="Q31" s="104" t="s">
        <v>510</v>
      </c>
      <c r="R31" s="104" t="s">
        <v>509</v>
      </c>
      <c r="S31" s="103" t="s">
        <v>508</v>
      </c>
      <c r="T31" s="102" t="s">
        <v>507</v>
      </c>
      <c r="U31" s="40"/>
      <c r="V31" s="101"/>
      <c r="W31" s="100"/>
    </row>
    <row r="32" spans="1:23" s="99" customFormat="1" ht="30" x14ac:dyDescent="0.25">
      <c r="A32" s="110">
        <v>18</v>
      </c>
      <c r="B32" s="110" t="s">
        <v>1111</v>
      </c>
      <c r="C32" s="114" t="s">
        <v>453</v>
      </c>
      <c r="D32" s="104" t="s">
        <v>1110</v>
      </c>
      <c r="E32" s="104" t="s">
        <v>1109</v>
      </c>
      <c r="F32" s="125">
        <v>45307</v>
      </c>
      <c r="G32" s="111"/>
      <c r="H32" s="108"/>
      <c r="I32" s="104" t="s">
        <v>20</v>
      </c>
      <c r="J32" s="104" t="s">
        <v>20</v>
      </c>
      <c r="K32" s="104">
        <v>0</v>
      </c>
      <c r="L32" s="104" t="s">
        <v>20</v>
      </c>
      <c r="M32" s="104" t="s">
        <v>20</v>
      </c>
      <c r="N32" s="104"/>
      <c r="O32" s="104">
        <v>3</v>
      </c>
      <c r="P32" s="104">
        <v>4</v>
      </c>
      <c r="Q32" s="104" t="s">
        <v>510</v>
      </c>
      <c r="R32" s="104" t="s">
        <v>509</v>
      </c>
      <c r="S32" s="103" t="s">
        <v>508</v>
      </c>
      <c r="T32" s="102" t="s">
        <v>507</v>
      </c>
      <c r="U32" s="40"/>
      <c r="V32" s="101"/>
      <c r="W32" s="100"/>
    </row>
    <row r="33" spans="1:23" s="99" customFormat="1" ht="30" x14ac:dyDescent="0.25">
      <c r="A33" s="110">
        <v>19</v>
      </c>
      <c r="B33" s="110" t="s">
        <v>1108</v>
      </c>
      <c r="C33" s="114" t="s">
        <v>450</v>
      </c>
      <c r="D33" s="104" t="s">
        <v>1107</v>
      </c>
      <c r="E33" s="104" t="s">
        <v>1106</v>
      </c>
      <c r="F33" s="125">
        <v>45305</v>
      </c>
      <c r="G33" s="111"/>
      <c r="H33" s="108"/>
      <c r="I33" s="104" t="s">
        <v>20</v>
      </c>
      <c r="J33" s="104" t="s">
        <v>20</v>
      </c>
      <c r="K33" s="104">
        <v>0</v>
      </c>
      <c r="L33" s="104" t="s">
        <v>20</v>
      </c>
      <c r="M33" s="104">
        <v>4</v>
      </c>
      <c r="N33" s="104"/>
      <c r="O33" s="104">
        <v>3</v>
      </c>
      <c r="P33" s="104">
        <v>4</v>
      </c>
      <c r="Q33" s="104" t="s">
        <v>510</v>
      </c>
      <c r="R33" s="104" t="s">
        <v>509</v>
      </c>
      <c r="S33" s="103" t="s">
        <v>508</v>
      </c>
      <c r="T33" s="102" t="s">
        <v>507</v>
      </c>
      <c r="U33" s="40"/>
      <c r="V33" s="101"/>
      <c r="W33" s="100"/>
    </row>
    <row r="34" spans="1:23" s="99" customFormat="1" ht="30" x14ac:dyDescent="0.25">
      <c r="A34" s="110">
        <v>20</v>
      </c>
      <c r="B34" s="110" t="s">
        <v>1105</v>
      </c>
      <c r="C34" s="114" t="s">
        <v>447</v>
      </c>
      <c r="D34" s="104" t="s">
        <v>1104</v>
      </c>
      <c r="E34" s="104" t="s">
        <v>1103</v>
      </c>
      <c r="F34" s="125">
        <v>45307</v>
      </c>
      <c r="G34" s="111"/>
      <c r="H34" s="108"/>
      <c r="I34" s="104" t="s">
        <v>20</v>
      </c>
      <c r="J34" s="104" t="s">
        <v>20</v>
      </c>
      <c r="K34" s="104">
        <v>0</v>
      </c>
      <c r="L34" s="104" t="s">
        <v>20</v>
      </c>
      <c r="M34" s="104" t="s">
        <v>20</v>
      </c>
      <c r="N34" s="104"/>
      <c r="O34" s="104">
        <v>3</v>
      </c>
      <c r="P34" s="104">
        <v>4</v>
      </c>
      <c r="Q34" s="104" t="s">
        <v>510</v>
      </c>
      <c r="R34" s="104" t="s">
        <v>509</v>
      </c>
      <c r="S34" s="103" t="s">
        <v>508</v>
      </c>
      <c r="T34" s="102" t="s">
        <v>507</v>
      </c>
      <c r="U34" s="40"/>
      <c r="V34" s="101"/>
      <c r="W34" s="100"/>
    </row>
    <row r="35" spans="1:23" s="99" customFormat="1" ht="30" x14ac:dyDescent="0.25">
      <c r="A35" s="110">
        <v>21</v>
      </c>
      <c r="B35" s="110" t="s">
        <v>1102</v>
      </c>
      <c r="C35" s="114" t="s">
        <v>444</v>
      </c>
      <c r="D35" s="104" t="s">
        <v>747</v>
      </c>
      <c r="E35" s="104" t="s">
        <v>1101</v>
      </c>
      <c r="F35" s="125">
        <v>45307</v>
      </c>
      <c r="G35" s="111"/>
      <c r="H35" s="108"/>
      <c r="I35" s="104" t="s">
        <v>20</v>
      </c>
      <c r="J35" s="104" t="s">
        <v>20</v>
      </c>
      <c r="K35" s="104">
        <v>0</v>
      </c>
      <c r="L35" s="104" t="s">
        <v>20</v>
      </c>
      <c r="M35" s="104" t="s">
        <v>20</v>
      </c>
      <c r="N35" s="104"/>
      <c r="O35" s="104">
        <v>3</v>
      </c>
      <c r="P35" s="104">
        <v>4</v>
      </c>
      <c r="Q35" s="104" t="s">
        <v>510</v>
      </c>
      <c r="R35" s="104" t="s">
        <v>509</v>
      </c>
      <c r="S35" s="103" t="s">
        <v>508</v>
      </c>
      <c r="T35" s="102" t="s">
        <v>507</v>
      </c>
      <c r="U35" s="40"/>
      <c r="V35" s="101"/>
      <c r="W35" s="100"/>
    </row>
    <row r="36" spans="1:23" s="99" customFormat="1" ht="30" x14ac:dyDescent="0.25">
      <c r="A36" s="110">
        <v>22</v>
      </c>
      <c r="B36" s="110" t="s">
        <v>1100</v>
      </c>
      <c r="C36" s="114" t="s">
        <v>442</v>
      </c>
      <c r="D36" s="108" t="s">
        <v>1099</v>
      </c>
      <c r="E36" s="108" t="s">
        <v>1098</v>
      </c>
      <c r="F36" s="125">
        <v>45308</v>
      </c>
      <c r="G36" s="111"/>
      <c r="H36" s="108"/>
      <c r="I36" s="104" t="s">
        <v>20</v>
      </c>
      <c r="J36" s="104" t="s">
        <v>20</v>
      </c>
      <c r="K36" s="104">
        <v>0</v>
      </c>
      <c r="L36" s="104" t="s">
        <v>20</v>
      </c>
      <c r="M36" s="104" t="s">
        <v>20</v>
      </c>
      <c r="N36" s="104"/>
      <c r="O36" s="104">
        <v>3</v>
      </c>
      <c r="P36" s="104">
        <v>4</v>
      </c>
      <c r="Q36" s="104" t="s">
        <v>510</v>
      </c>
      <c r="R36" s="104" t="s">
        <v>509</v>
      </c>
      <c r="S36" s="103" t="s">
        <v>508</v>
      </c>
      <c r="T36" s="102" t="s">
        <v>507</v>
      </c>
      <c r="U36" s="40"/>
      <c r="V36" s="101"/>
      <c r="W36" s="100"/>
    </row>
    <row r="37" spans="1:23" s="99" customFormat="1" ht="30" x14ac:dyDescent="0.25">
      <c r="A37" s="110">
        <v>23</v>
      </c>
      <c r="B37" s="110" t="s">
        <v>1097</v>
      </c>
      <c r="C37" s="114" t="s">
        <v>439</v>
      </c>
      <c r="D37" s="108" t="s">
        <v>617</v>
      </c>
      <c r="E37" s="104" t="s">
        <v>1096</v>
      </c>
      <c r="F37" s="125">
        <v>45309</v>
      </c>
      <c r="G37" s="111"/>
      <c r="H37" s="108"/>
      <c r="I37" s="104" t="s">
        <v>20</v>
      </c>
      <c r="J37" s="104" t="s">
        <v>20</v>
      </c>
      <c r="K37" s="104">
        <v>0</v>
      </c>
      <c r="L37" s="104" t="s">
        <v>20</v>
      </c>
      <c r="M37" s="104" t="s">
        <v>20</v>
      </c>
      <c r="N37" s="104"/>
      <c r="O37" s="104">
        <v>3</v>
      </c>
      <c r="P37" s="104">
        <v>4</v>
      </c>
      <c r="Q37" s="104" t="s">
        <v>510</v>
      </c>
      <c r="R37" s="104" t="s">
        <v>509</v>
      </c>
      <c r="S37" s="103" t="s">
        <v>508</v>
      </c>
      <c r="T37" s="102" t="s">
        <v>507</v>
      </c>
      <c r="U37" s="40"/>
      <c r="V37" s="101"/>
      <c r="W37" s="100"/>
    </row>
    <row r="38" spans="1:23" s="99" customFormat="1" ht="30" x14ac:dyDescent="0.25">
      <c r="A38" s="110">
        <v>24</v>
      </c>
      <c r="B38" s="110" t="s">
        <v>1095</v>
      </c>
      <c r="C38" s="114" t="s">
        <v>436</v>
      </c>
      <c r="D38" s="108" t="s">
        <v>793</v>
      </c>
      <c r="E38" s="104" t="s">
        <v>1094</v>
      </c>
      <c r="F38" s="125">
        <v>45309</v>
      </c>
      <c r="G38" s="111"/>
      <c r="H38" s="108"/>
      <c r="I38" s="104" t="s">
        <v>20</v>
      </c>
      <c r="J38" s="104" t="s">
        <v>20</v>
      </c>
      <c r="K38" s="104">
        <v>0</v>
      </c>
      <c r="L38" s="104" t="s">
        <v>20</v>
      </c>
      <c r="M38" s="104" t="s">
        <v>20</v>
      </c>
      <c r="N38" s="104"/>
      <c r="O38" s="104">
        <v>3</v>
      </c>
      <c r="P38" s="104">
        <v>4</v>
      </c>
      <c r="Q38" s="104" t="s">
        <v>510</v>
      </c>
      <c r="R38" s="104" t="s">
        <v>509</v>
      </c>
      <c r="S38" s="103" t="s">
        <v>508</v>
      </c>
      <c r="T38" s="102" t="s">
        <v>507</v>
      </c>
      <c r="U38" s="40"/>
      <c r="V38" s="101"/>
      <c r="W38" s="100"/>
    </row>
    <row r="39" spans="1:23" s="99" customFormat="1" ht="30" x14ac:dyDescent="0.25">
      <c r="A39" s="110">
        <v>25</v>
      </c>
      <c r="B39" s="110" t="s">
        <v>1093</v>
      </c>
      <c r="C39" s="114" t="s">
        <v>433</v>
      </c>
      <c r="D39" s="104" t="s">
        <v>1092</v>
      </c>
      <c r="E39" s="108" t="s">
        <v>1091</v>
      </c>
      <c r="F39" s="125">
        <v>45309</v>
      </c>
      <c r="G39" s="111"/>
      <c r="H39" s="108"/>
      <c r="I39" s="104" t="s">
        <v>20</v>
      </c>
      <c r="J39" s="104" t="s">
        <v>20</v>
      </c>
      <c r="K39" s="104">
        <v>0</v>
      </c>
      <c r="L39" s="104" t="s">
        <v>20</v>
      </c>
      <c r="M39" s="104" t="s">
        <v>20</v>
      </c>
      <c r="N39" s="104"/>
      <c r="O39" s="104">
        <v>3</v>
      </c>
      <c r="P39" s="104">
        <v>4</v>
      </c>
      <c r="Q39" s="104" t="s">
        <v>510</v>
      </c>
      <c r="R39" s="104" t="s">
        <v>509</v>
      </c>
      <c r="S39" s="103" t="s">
        <v>508</v>
      </c>
      <c r="T39" s="102" t="s">
        <v>507</v>
      </c>
      <c r="U39" s="40"/>
      <c r="V39" s="101"/>
      <c r="W39" s="100"/>
    </row>
    <row r="40" spans="1:23" s="99" customFormat="1" ht="30" x14ac:dyDescent="0.25">
      <c r="A40" s="110">
        <v>26</v>
      </c>
      <c r="B40" s="110" t="s">
        <v>1090</v>
      </c>
      <c r="C40" s="114" t="s">
        <v>430</v>
      </c>
      <c r="D40" s="117" t="s">
        <v>793</v>
      </c>
      <c r="E40" s="117" t="s">
        <v>1089</v>
      </c>
      <c r="F40" s="116">
        <v>45313</v>
      </c>
      <c r="G40" s="111"/>
      <c r="H40" s="108"/>
      <c r="I40" s="104" t="s">
        <v>20</v>
      </c>
      <c r="J40" s="104" t="s">
        <v>20</v>
      </c>
      <c r="K40" s="104">
        <v>0</v>
      </c>
      <c r="L40" s="104" t="s">
        <v>20</v>
      </c>
      <c r="M40" s="104" t="s">
        <v>20</v>
      </c>
      <c r="N40" s="104"/>
      <c r="O40" s="104">
        <v>3</v>
      </c>
      <c r="P40" s="104">
        <v>4</v>
      </c>
      <c r="Q40" s="104" t="s">
        <v>510</v>
      </c>
      <c r="R40" s="104" t="s">
        <v>509</v>
      </c>
      <c r="S40" s="103" t="s">
        <v>508</v>
      </c>
      <c r="T40" s="102" t="s">
        <v>507</v>
      </c>
      <c r="U40" s="40"/>
      <c r="V40" s="101"/>
      <c r="W40" s="100"/>
    </row>
    <row r="41" spans="1:23" s="99" customFormat="1" ht="30" x14ac:dyDescent="0.25">
      <c r="A41" s="110">
        <v>27</v>
      </c>
      <c r="B41" s="110" t="s">
        <v>1088</v>
      </c>
      <c r="C41" s="114" t="s">
        <v>427</v>
      </c>
      <c r="D41" s="115" t="s">
        <v>1087</v>
      </c>
      <c r="E41" s="126" t="s">
        <v>1086</v>
      </c>
      <c r="F41" s="112">
        <v>45313</v>
      </c>
      <c r="G41" s="111"/>
      <c r="H41" s="108"/>
      <c r="I41" s="104" t="s">
        <v>20</v>
      </c>
      <c r="J41" s="104" t="s">
        <v>20</v>
      </c>
      <c r="K41" s="104">
        <v>0</v>
      </c>
      <c r="L41" s="104" t="s">
        <v>20</v>
      </c>
      <c r="M41" s="104" t="s">
        <v>20</v>
      </c>
      <c r="N41" s="104"/>
      <c r="O41" s="104">
        <v>3</v>
      </c>
      <c r="P41" s="104">
        <v>4</v>
      </c>
      <c r="Q41" s="104" t="s">
        <v>510</v>
      </c>
      <c r="R41" s="104" t="s">
        <v>509</v>
      </c>
      <c r="S41" s="103" t="s">
        <v>508</v>
      </c>
      <c r="T41" s="102" t="s">
        <v>507</v>
      </c>
      <c r="U41" s="40"/>
      <c r="V41" s="101"/>
      <c r="W41" s="100"/>
    </row>
    <row r="42" spans="1:23" s="99" customFormat="1" ht="33" customHeight="1" x14ac:dyDescent="0.25">
      <c r="A42" s="110">
        <v>28</v>
      </c>
      <c r="B42" s="110" t="s">
        <v>1085</v>
      </c>
      <c r="C42" s="114" t="s">
        <v>424</v>
      </c>
      <c r="D42" s="115" t="s">
        <v>1084</v>
      </c>
      <c r="E42" s="115" t="s">
        <v>1083</v>
      </c>
      <c r="F42" s="112">
        <v>45313</v>
      </c>
      <c r="G42" s="111"/>
      <c r="H42" s="108"/>
      <c r="I42" s="104" t="s">
        <v>20</v>
      </c>
      <c r="J42" s="104" t="s">
        <v>20</v>
      </c>
      <c r="K42" s="104">
        <v>0</v>
      </c>
      <c r="L42" s="104" t="s">
        <v>20</v>
      </c>
      <c r="M42" s="104" t="s">
        <v>20</v>
      </c>
      <c r="N42" s="104"/>
      <c r="O42" s="104">
        <v>3</v>
      </c>
      <c r="P42" s="104">
        <v>4</v>
      </c>
      <c r="Q42" s="104" t="s">
        <v>510</v>
      </c>
      <c r="R42" s="104" t="s">
        <v>509</v>
      </c>
      <c r="S42" s="103" t="s">
        <v>508</v>
      </c>
      <c r="T42" s="102" t="s">
        <v>507</v>
      </c>
      <c r="U42" s="40"/>
      <c r="V42" s="101"/>
      <c r="W42" s="100"/>
    </row>
    <row r="43" spans="1:23" s="99" customFormat="1" ht="30" x14ac:dyDescent="0.25">
      <c r="A43" s="110">
        <v>29</v>
      </c>
      <c r="B43" s="110" t="s">
        <v>1082</v>
      </c>
      <c r="C43" s="114" t="s">
        <v>421</v>
      </c>
      <c r="D43" s="115" t="s">
        <v>639</v>
      </c>
      <c r="E43" s="126" t="s">
        <v>1081</v>
      </c>
      <c r="F43" s="112">
        <v>45314</v>
      </c>
      <c r="G43" s="111"/>
      <c r="H43" s="108"/>
      <c r="I43" s="104" t="s">
        <v>20</v>
      </c>
      <c r="J43" s="104" t="s">
        <v>20</v>
      </c>
      <c r="K43" s="104">
        <v>0</v>
      </c>
      <c r="L43" s="104" t="s">
        <v>20</v>
      </c>
      <c r="M43" s="104" t="s">
        <v>20</v>
      </c>
      <c r="N43" s="104"/>
      <c r="O43" s="104">
        <v>3</v>
      </c>
      <c r="P43" s="104">
        <v>4</v>
      </c>
      <c r="Q43" s="104" t="s">
        <v>510</v>
      </c>
      <c r="R43" s="104" t="s">
        <v>509</v>
      </c>
      <c r="S43" s="103" t="s">
        <v>508</v>
      </c>
      <c r="T43" s="102" t="s">
        <v>507</v>
      </c>
      <c r="U43" s="40"/>
      <c r="V43" s="101"/>
      <c r="W43" s="100"/>
    </row>
    <row r="44" spans="1:23" s="99" customFormat="1" ht="30" x14ac:dyDescent="0.25">
      <c r="A44" s="110">
        <v>30</v>
      </c>
      <c r="B44" s="110" t="s">
        <v>1080</v>
      </c>
      <c r="C44" s="114" t="s">
        <v>418</v>
      </c>
      <c r="D44" s="115" t="s">
        <v>1079</v>
      </c>
      <c r="E44" s="115" t="s">
        <v>803</v>
      </c>
      <c r="F44" s="112">
        <v>45315</v>
      </c>
      <c r="G44" s="111"/>
      <c r="H44" s="108"/>
      <c r="I44" s="104" t="s">
        <v>20</v>
      </c>
      <c r="J44" s="104" t="s">
        <v>20</v>
      </c>
      <c r="K44" s="104">
        <v>0</v>
      </c>
      <c r="L44" s="104" t="s">
        <v>20</v>
      </c>
      <c r="M44" s="104" t="s">
        <v>20</v>
      </c>
      <c r="N44" s="104"/>
      <c r="O44" s="104">
        <v>3</v>
      </c>
      <c r="P44" s="104">
        <v>4</v>
      </c>
      <c r="Q44" s="104" t="s">
        <v>510</v>
      </c>
      <c r="R44" s="104" t="s">
        <v>509</v>
      </c>
      <c r="S44" s="103" t="s">
        <v>508</v>
      </c>
      <c r="T44" s="102" t="s">
        <v>507</v>
      </c>
      <c r="U44" s="40"/>
      <c r="V44" s="101"/>
      <c r="W44" s="100"/>
    </row>
    <row r="45" spans="1:23" s="99" customFormat="1" ht="30" x14ac:dyDescent="0.25">
      <c r="A45" s="110">
        <v>31</v>
      </c>
      <c r="B45" s="110" t="s">
        <v>1078</v>
      </c>
      <c r="C45" s="114" t="s">
        <v>415</v>
      </c>
      <c r="D45" s="115" t="s">
        <v>1077</v>
      </c>
      <c r="E45" s="126" t="s">
        <v>739</v>
      </c>
      <c r="F45" s="112">
        <v>45315</v>
      </c>
      <c r="G45" s="111"/>
      <c r="H45" s="108"/>
      <c r="I45" s="104" t="s">
        <v>20</v>
      </c>
      <c r="J45" s="104" t="s">
        <v>20</v>
      </c>
      <c r="K45" s="104">
        <v>0</v>
      </c>
      <c r="L45" s="104" t="s">
        <v>20</v>
      </c>
      <c r="M45" s="104" t="s">
        <v>20</v>
      </c>
      <c r="N45" s="104"/>
      <c r="O45" s="104">
        <v>3</v>
      </c>
      <c r="P45" s="104">
        <v>4</v>
      </c>
      <c r="Q45" s="104" t="s">
        <v>510</v>
      </c>
      <c r="R45" s="104" t="s">
        <v>509</v>
      </c>
      <c r="S45" s="103" t="s">
        <v>508</v>
      </c>
      <c r="T45" s="102" t="s">
        <v>507</v>
      </c>
      <c r="U45" s="40"/>
      <c r="V45" s="101"/>
      <c r="W45" s="100"/>
    </row>
    <row r="46" spans="1:23" s="99" customFormat="1" ht="30" x14ac:dyDescent="0.25">
      <c r="A46" s="110">
        <v>32</v>
      </c>
      <c r="B46" s="110" t="s">
        <v>1076</v>
      </c>
      <c r="C46" s="114" t="s">
        <v>412</v>
      </c>
      <c r="D46" s="115" t="s">
        <v>743</v>
      </c>
      <c r="E46" s="115" t="s">
        <v>1075</v>
      </c>
      <c r="F46" s="112">
        <v>45315</v>
      </c>
      <c r="G46" s="111"/>
      <c r="H46" s="108"/>
      <c r="I46" s="104" t="s">
        <v>20</v>
      </c>
      <c r="J46" s="104" t="s">
        <v>20</v>
      </c>
      <c r="K46" s="104">
        <v>0</v>
      </c>
      <c r="L46" s="104" t="s">
        <v>20</v>
      </c>
      <c r="M46" s="104" t="s">
        <v>20</v>
      </c>
      <c r="N46" s="104"/>
      <c r="O46" s="104">
        <v>3</v>
      </c>
      <c r="P46" s="104">
        <v>4</v>
      </c>
      <c r="Q46" s="104" t="s">
        <v>510</v>
      </c>
      <c r="R46" s="104" t="s">
        <v>509</v>
      </c>
      <c r="S46" s="103" t="s">
        <v>508</v>
      </c>
      <c r="T46" s="102" t="s">
        <v>507</v>
      </c>
      <c r="U46" s="40"/>
      <c r="V46" s="101"/>
      <c r="W46" s="100"/>
    </row>
    <row r="47" spans="1:23" s="99" customFormat="1" ht="30" x14ac:dyDescent="0.25">
      <c r="A47" s="110">
        <v>33</v>
      </c>
      <c r="B47" s="110" t="s">
        <v>1074</v>
      </c>
      <c r="C47" s="114" t="s">
        <v>409</v>
      </c>
      <c r="D47" s="115" t="s">
        <v>793</v>
      </c>
      <c r="E47" s="126" t="s">
        <v>1073</v>
      </c>
      <c r="F47" s="112">
        <v>45315</v>
      </c>
      <c r="G47" s="111"/>
      <c r="H47" s="108"/>
      <c r="I47" s="104" t="s">
        <v>20</v>
      </c>
      <c r="J47" s="104" t="s">
        <v>20</v>
      </c>
      <c r="K47" s="104">
        <v>0</v>
      </c>
      <c r="L47" s="104" t="s">
        <v>20</v>
      </c>
      <c r="M47" s="104" t="s">
        <v>20</v>
      </c>
      <c r="N47" s="104"/>
      <c r="O47" s="104">
        <v>3</v>
      </c>
      <c r="P47" s="104">
        <v>4</v>
      </c>
      <c r="Q47" s="104" t="s">
        <v>510</v>
      </c>
      <c r="R47" s="104" t="s">
        <v>509</v>
      </c>
      <c r="S47" s="103" t="s">
        <v>508</v>
      </c>
      <c r="T47" s="102" t="s">
        <v>507</v>
      </c>
      <c r="U47" s="40"/>
      <c r="V47" s="101"/>
      <c r="W47" s="100"/>
    </row>
    <row r="48" spans="1:23" s="99" customFormat="1" ht="30" x14ac:dyDescent="0.25">
      <c r="A48" s="110">
        <v>34</v>
      </c>
      <c r="B48" s="110" t="s">
        <v>1072</v>
      </c>
      <c r="C48" s="114" t="s">
        <v>406</v>
      </c>
      <c r="D48" s="115" t="s">
        <v>793</v>
      </c>
      <c r="E48" s="115" t="s">
        <v>1071</v>
      </c>
      <c r="F48" s="112">
        <v>45317</v>
      </c>
      <c r="G48" s="111"/>
      <c r="H48" s="108"/>
      <c r="I48" s="104" t="s">
        <v>20</v>
      </c>
      <c r="J48" s="104" t="s">
        <v>20</v>
      </c>
      <c r="K48" s="104">
        <v>0</v>
      </c>
      <c r="L48" s="104" t="s">
        <v>20</v>
      </c>
      <c r="M48" s="104" t="s">
        <v>20</v>
      </c>
      <c r="N48" s="104"/>
      <c r="O48" s="104">
        <v>3</v>
      </c>
      <c r="P48" s="104">
        <v>4</v>
      </c>
      <c r="Q48" s="104" t="s">
        <v>510</v>
      </c>
      <c r="R48" s="104" t="s">
        <v>509</v>
      </c>
      <c r="S48" s="103" t="s">
        <v>508</v>
      </c>
      <c r="T48" s="102" t="s">
        <v>507</v>
      </c>
      <c r="U48" s="40"/>
      <c r="V48" s="101"/>
      <c r="W48" s="100"/>
    </row>
    <row r="49" spans="1:23" s="99" customFormat="1" ht="30" x14ac:dyDescent="0.25">
      <c r="A49" s="110">
        <v>35</v>
      </c>
      <c r="B49" s="110" t="s">
        <v>1070</v>
      </c>
      <c r="C49" s="114" t="s">
        <v>403</v>
      </c>
      <c r="D49" s="115" t="s">
        <v>716</v>
      </c>
      <c r="E49" s="126" t="s">
        <v>1069</v>
      </c>
      <c r="F49" s="112">
        <v>45320</v>
      </c>
      <c r="G49" s="111"/>
      <c r="H49" s="108"/>
      <c r="I49" s="104" t="s">
        <v>20</v>
      </c>
      <c r="J49" s="104" t="s">
        <v>20</v>
      </c>
      <c r="K49" s="104">
        <v>0</v>
      </c>
      <c r="L49" s="104" t="s">
        <v>20</v>
      </c>
      <c r="M49" s="104" t="s">
        <v>20</v>
      </c>
      <c r="N49" s="104"/>
      <c r="O49" s="104">
        <v>3</v>
      </c>
      <c r="P49" s="104">
        <v>4</v>
      </c>
      <c r="Q49" s="104" t="s">
        <v>510</v>
      </c>
      <c r="R49" s="104" t="s">
        <v>509</v>
      </c>
      <c r="S49" s="103" t="s">
        <v>508</v>
      </c>
      <c r="T49" s="102" t="s">
        <v>507</v>
      </c>
      <c r="U49" s="40"/>
      <c r="V49" s="101"/>
      <c r="W49" s="100"/>
    </row>
    <row r="50" spans="1:23" s="99" customFormat="1" ht="31.5" x14ac:dyDescent="0.25">
      <c r="A50" s="110">
        <v>36</v>
      </c>
      <c r="B50" s="110" t="s">
        <v>1068</v>
      </c>
      <c r="C50" s="114" t="s">
        <v>400</v>
      </c>
      <c r="D50" s="115" t="s">
        <v>599</v>
      </c>
      <c r="E50" s="115" t="s">
        <v>1067</v>
      </c>
      <c r="F50" s="112">
        <v>45321</v>
      </c>
      <c r="G50" s="111"/>
      <c r="H50" s="108"/>
      <c r="I50" s="104" t="s">
        <v>20</v>
      </c>
      <c r="J50" s="104" t="s">
        <v>20</v>
      </c>
      <c r="K50" s="104">
        <v>0</v>
      </c>
      <c r="L50" s="104" t="s">
        <v>20</v>
      </c>
      <c r="M50" s="104" t="s">
        <v>20</v>
      </c>
      <c r="N50" s="104"/>
      <c r="O50" s="104">
        <v>3</v>
      </c>
      <c r="P50" s="104">
        <v>4</v>
      </c>
      <c r="Q50" s="104" t="s">
        <v>510</v>
      </c>
      <c r="R50" s="104" t="s">
        <v>509</v>
      </c>
      <c r="S50" s="103" t="s">
        <v>508</v>
      </c>
      <c r="T50" s="102" t="s">
        <v>507</v>
      </c>
      <c r="U50" s="40"/>
      <c r="V50" s="101"/>
      <c r="W50" s="100"/>
    </row>
    <row r="51" spans="1:23" s="99" customFormat="1" ht="30" x14ac:dyDescent="0.25">
      <c r="A51" s="110">
        <v>37</v>
      </c>
      <c r="B51" s="110" t="s">
        <v>1066</v>
      </c>
      <c r="C51" s="114" t="s">
        <v>397</v>
      </c>
      <c r="D51" s="126" t="s">
        <v>639</v>
      </c>
      <c r="E51" s="126" t="s">
        <v>1065</v>
      </c>
      <c r="F51" s="112">
        <v>45321</v>
      </c>
      <c r="G51" s="111"/>
      <c r="H51" s="108"/>
      <c r="I51" s="104" t="s">
        <v>20</v>
      </c>
      <c r="J51" s="104" t="s">
        <v>20</v>
      </c>
      <c r="K51" s="104">
        <v>0</v>
      </c>
      <c r="L51" s="104" t="s">
        <v>20</v>
      </c>
      <c r="M51" s="104" t="s">
        <v>20</v>
      </c>
      <c r="N51" s="104"/>
      <c r="O51" s="104">
        <v>3</v>
      </c>
      <c r="P51" s="104">
        <v>4</v>
      </c>
      <c r="Q51" s="104" t="s">
        <v>510</v>
      </c>
      <c r="R51" s="104" t="s">
        <v>509</v>
      </c>
      <c r="S51" s="103" t="s">
        <v>508</v>
      </c>
      <c r="T51" s="102" t="s">
        <v>507</v>
      </c>
      <c r="U51" s="40"/>
      <c r="V51" s="101"/>
      <c r="W51" s="100"/>
    </row>
    <row r="52" spans="1:23" s="99" customFormat="1" ht="42" customHeight="1" x14ac:dyDescent="0.25">
      <c r="A52" s="110">
        <v>38</v>
      </c>
      <c r="B52" s="110" t="s">
        <v>1064</v>
      </c>
      <c r="C52" s="114" t="s">
        <v>394</v>
      </c>
      <c r="D52" s="115" t="s">
        <v>1063</v>
      </c>
      <c r="E52" s="115" t="s">
        <v>1062</v>
      </c>
      <c r="F52" s="112">
        <v>45321</v>
      </c>
      <c r="G52" s="111"/>
      <c r="H52" s="108"/>
      <c r="I52" s="104" t="s">
        <v>20</v>
      </c>
      <c r="J52" s="104" t="s">
        <v>20</v>
      </c>
      <c r="K52" s="104">
        <v>0</v>
      </c>
      <c r="L52" s="104" t="s">
        <v>20</v>
      </c>
      <c r="M52" s="104" t="s">
        <v>20</v>
      </c>
      <c r="N52" s="104"/>
      <c r="O52" s="104">
        <v>3</v>
      </c>
      <c r="P52" s="104">
        <v>4</v>
      </c>
      <c r="Q52" s="104" t="s">
        <v>510</v>
      </c>
      <c r="R52" s="104" t="s">
        <v>509</v>
      </c>
      <c r="S52" s="103" t="s">
        <v>508</v>
      </c>
      <c r="T52" s="102" t="s">
        <v>507</v>
      </c>
      <c r="U52" s="40"/>
      <c r="V52" s="101"/>
      <c r="W52" s="100"/>
    </row>
    <row r="53" spans="1:23" s="99" customFormat="1" ht="30" x14ac:dyDescent="0.25">
      <c r="A53" s="110">
        <v>39</v>
      </c>
      <c r="B53" s="110" t="s">
        <v>1061</v>
      </c>
      <c r="C53" s="114" t="s">
        <v>391</v>
      </c>
      <c r="D53" s="113" t="s">
        <v>793</v>
      </c>
      <c r="E53" s="113" t="s">
        <v>1060</v>
      </c>
      <c r="F53" s="112">
        <v>45321</v>
      </c>
      <c r="G53" s="111"/>
      <c r="H53" s="108"/>
      <c r="I53" s="104" t="s">
        <v>20</v>
      </c>
      <c r="J53" s="104" t="s">
        <v>20</v>
      </c>
      <c r="K53" s="104">
        <v>0</v>
      </c>
      <c r="L53" s="104" t="s">
        <v>20</v>
      </c>
      <c r="M53" s="104" t="s">
        <v>20</v>
      </c>
      <c r="N53" s="104"/>
      <c r="O53" s="104">
        <v>3</v>
      </c>
      <c r="P53" s="104">
        <v>4</v>
      </c>
      <c r="Q53" s="104" t="s">
        <v>510</v>
      </c>
      <c r="R53" s="104" t="s">
        <v>509</v>
      </c>
      <c r="S53" s="103" t="s">
        <v>508</v>
      </c>
      <c r="T53" s="102" t="s">
        <v>507</v>
      </c>
      <c r="U53" s="40"/>
      <c r="V53" s="101"/>
      <c r="W53" s="100"/>
    </row>
    <row r="54" spans="1:23" s="99" customFormat="1" ht="30" x14ac:dyDescent="0.25">
      <c r="A54" s="110">
        <v>40</v>
      </c>
      <c r="B54" s="110" t="s">
        <v>1059</v>
      </c>
      <c r="C54" s="114" t="s">
        <v>388</v>
      </c>
      <c r="D54" s="115" t="s">
        <v>793</v>
      </c>
      <c r="E54" s="115" t="s">
        <v>1058</v>
      </c>
      <c r="F54" s="112">
        <v>45322</v>
      </c>
      <c r="G54" s="111"/>
      <c r="H54" s="108"/>
      <c r="I54" s="104" t="s">
        <v>20</v>
      </c>
      <c r="J54" s="104" t="s">
        <v>20</v>
      </c>
      <c r="K54" s="104">
        <v>0</v>
      </c>
      <c r="L54" s="104" t="s">
        <v>20</v>
      </c>
      <c r="M54" s="104" t="s">
        <v>20</v>
      </c>
      <c r="N54" s="104"/>
      <c r="O54" s="104">
        <v>3</v>
      </c>
      <c r="P54" s="104">
        <v>4</v>
      </c>
      <c r="Q54" s="104" t="s">
        <v>510</v>
      </c>
      <c r="R54" s="104" t="s">
        <v>509</v>
      </c>
      <c r="S54" s="103" t="s">
        <v>508</v>
      </c>
      <c r="T54" s="102" t="s">
        <v>507</v>
      </c>
      <c r="U54" s="40"/>
      <c r="V54" s="101"/>
      <c r="W54" s="100"/>
    </row>
    <row r="55" spans="1:23" s="99" customFormat="1" ht="31.5" x14ac:dyDescent="0.25">
      <c r="A55" s="110">
        <v>41</v>
      </c>
      <c r="B55" s="110" t="s">
        <v>1057</v>
      </c>
      <c r="C55" s="114" t="s">
        <v>385</v>
      </c>
      <c r="D55" s="113" t="s">
        <v>536</v>
      </c>
      <c r="E55" s="113" t="s">
        <v>1056</v>
      </c>
      <c r="F55" s="112">
        <v>45321</v>
      </c>
      <c r="G55" s="111"/>
      <c r="H55" s="108"/>
      <c r="I55" s="104" t="s">
        <v>20</v>
      </c>
      <c r="J55" s="104" t="s">
        <v>20</v>
      </c>
      <c r="K55" s="104">
        <v>0</v>
      </c>
      <c r="L55" s="104" t="s">
        <v>20</v>
      </c>
      <c r="M55" s="104" t="s">
        <v>20</v>
      </c>
      <c r="N55" s="104"/>
      <c r="O55" s="104">
        <v>3</v>
      </c>
      <c r="P55" s="104">
        <v>4</v>
      </c>
      <c r="Q55" s="104" t="s">
        <v>510</v>
      </c>
      <c r="R55" s="104" t="s">
        <v>509</v>
      </c>
      <c r="S55" s="103" t="s">
        <v>508</v>
      </c>
      <c r="T55" s="102" t="s">
        <v>507</v>
      </c>
      <c r="U55" s="40"/>
      <c r="V55" s="101"/>
      <c r="W55" s="100"/>
    </row>
    <row r="56" spans="1:23" s="99" customFormat="1" ht="31.5" x14ac:dyDescent="0.25">
      <c r="A56" s="110">
        <v>42</v>
      </c>
      <c r="B56" s="110" t="s">
        <v>1055</v>
      </c>
      <c r="C56" s="114" t="s">
        <v>382</v>
      </c>
      <c r="D56" s="115" t="s">
        <v>1054</v>
      </c>
      <c r="E56" s="115" t="s">
        <v>1053</v>
      </c>
      <c r="F56" s="112">
        <v>45322</v>
      </c>
      <c r="G56" s="111"/>
      <c r="H56" s="108"/>
      <c r="I56" s="104" t="s">
        <v>20</v>
      </c>
      <c r="J56" s="104" t="s">
        <v>20</v>
      </c>
      <c r="K56" s="104">
        <v>0</v>
      </c>
      <c r="L56" s="104" t="s">
        <v>20</v>
      </c>
      <c r="M56" s="104" t="s">
        <v>20</v>
      </c>
      <c r="N56" s="104"/>
      <c r="O56" s="104">
        <v>3</v>
      </c>
      <c r="P56" s="104">
        <v>4</v>
      </c>
      <c r="Q56" s="104" t="s">
        <v>510</v>
      </c>
      <c r="R56" s="104" t="s">
        <v>509</v>
      </c>
      <c r="S56" s="103" t="s">
        <v>508</v>
      </c>
      <c r="T56" s="102" t="s">
        <v>507</v>
      </c>
      <c r="U56" s="40"/>
      <c r="V56" s="101"/>
      <c r="W56" s="100"/>
    </row>
    <row r="57" spans="1:23" s="99" customFormat="1" ht="31.5" x14ac:dyDescent="0.25">
      <c r="A57" s="110">
        <v>43</v>
      </c>
      <c r="B57" s="110" t="s">
        <v>1052</v>
      </c>
      <c r="C57" s="114" t="s">
        <v>379</v>
      </c>
      <c r="D57" s="113" t="s">
        <v>536</v>
      </c>
      <c r="E57" s="113" t="s">
        <v>1051</v>
      </c>
      <c r="F57" s="112">
        <v>45321</v>
      </c>
      <c r="G57" s="111"/>
      <c r="H57" s="108"/>
      <c r="I57" s="104" t="s">
        <v>20</v>
      </c>
      <c r="J57" s="104" t="s">
        <v>20</v>
      </c>
      <c r="K57" s="104">
        <v>0</v>
      </c>
      <c r="L57" s="104" t="s">
        <v>20</v>
      </c>
      <c r="M57" s="104" t="s">
        <v>20</v>
      </c>
      <c r="N57" s="104"/>
      <c r="O57" s="104">
        <v>3</v>
      </c>
      <c r="P57" s="104">
        <v>4</v>
      </c>
      <c r="Q57" s="104" t="s">
        <v>510</v>
      </c>
      <c r="R57" s="104" t="s">
        <v>509</v>
      </c>
      <c r="S57" s="103" t="s">
        <v>508</v>
      </c>
      <c r="T57" s="102" t="s">
        <v>507</v>
      </c>
      <c r="U57" s="40"/>
      <c r="V57" s="101"/>
      <c r="W57" s="100"/>
    </row>
    <row r="58" spans="1:23" s="99" customFormat="1" ht="60" customHeight="1" x14ac:dyDescent="0.25">
      <c r="A58" s="110">
        <v>44</v>
      </c>
      <c r="B58" s="110" t="s">
        <v>1050</v>
      </c>
      <c r="C58" s="114" t="s">
        <v>376</v>
      </c>
      <c r="D58" s="115" t="s">
        <v>1049</v>
      </c>
      <c r="E58" s="115" t="s">
        <v>1048</v>
      </c>
      <c r="F58" s="112">
        <v>45322</v>
      </c>
      <c r="G58" s="111"/>
      <c r="H58" s="108"/>
      <c r="I58" s="104" t="s">
        <v>20</v>
      </c>
      <c r="J58" s="104" t="s">
        <v>20</v>
      </c>
      <c r="K58" s="104">
        <v>0</v>
      </c>
      <c r="L58" s="104" t="s">
        <v>20</v>
      </c>
      <c r="M58" s="104" t="s">
        <v>20</v>
      </c>
      <c r="N58" s="104"/>
      <c r="O58" s="104">
        <v>3</v>
      </c>
      <c r="P58" s="104">
        <v>4</v>
      </c>
      <c r="Q58" s="104" t="s">
        <v>510</v>
      </c>
      <c r="R58" s="104" t="s">
        <v>509</v>
      </c>
      <c r="S58" s="103" t="s">
        <v>508</v>
      </c>
      <c r="T58" s="102" t="s">
        <v>507</v>
      </c>
      <c r="U58" s="40"/>
      <c r="V58" s="101"/>
      <c r="W58" s="100"/>
    </row>
    <row r="59" spans="1:23" s="99" customFormat="1" ht="30" x14ac:dyDescent="0.25">
      <c r="A59" s="110">
        <v>45</v>
      </c>
      <c r="B59" s="110" t="s">
        <v>1047</v>
      </c>
      <c r="C59" s="114" t="s">
        <v>373</v>
      </c>
      <c r="D59" s="113" t="s">
        <v>639</v>
      </c>
      <c r="E59" s="113" t="s">
        <v>1046</v>
      </c>
      <c r="F59" s="112">
        <v>45321</v>
      </c>
      <c r="G59" s="111"/>
      <c r="H59" s="108"/>
      <c r="I59" s="104" t="s">
        <v>20</v>
      </c>
      <c r="J59" s="104" t="s">
        <v>20</v>
      </c>
      <c r="K59" s="104">
        <v>0</v>
      </c>
      <c r="L59" s="104" t="s">
        <v>20</v>
      </c>
      <c r="M59" s="104" t="s">
        <v>20</v>
      </c>
      <c r="N59" s="104"/>
      <c r="O59" s="104">
        <v>3</v>
      </c>
      <c r="P59" s="104">
        <v>4</v>
      </c>
      <c r="Q59" s="104" t="s">
        <v>510</v>
      </c>
      <c r="R59" s="104" t="s">
        <v>509</v>
      </c>
      <c r="S59" s="103" t="s">
        <v>508</v>
      </c>
      <c r="T59" s="102" t="s">
        <v>507</v>
      </c>
      <c r="U59" s="40"/>
      <c r="V59" s="101"/>
      <c r="W59" s="100"/>
    </row>
    <row r="60" spans="1:23" s="99" customFormat="1" ht="30" x14ac:dyDescent="0.25">
      <c r="A60" s="110">
        <v>46</v>
      </c>
      <c r="B60" s="110" t="s">
        <v>1045</v>
      </c>
      <c r="C60" s="114" t="s">
        <v>370</v>
      </c>
      <c r="D60" s="115" t="s">
        <v>751</v>
      </c>
      <c r="E60" s="115" t="s">
        <v>1044</v>
      </c>
      <c r="F60" s="112">
        <v>45322</v>
      </c>
      <c r="G60" s="111"/>
      <c r="H60" s="108"/>
      <c r="I60" s="104" t="s">
        <v>20</v>
      </c>
      <c r="J60" s="104" t="s">
        <v>20</v>
      </c>
      <c r="K60" s="104">
        <v>0</v>
      </c>
      <c r="L60" s="104" t="s">
        <v>20</v>
      </c>
      <c r="M60" s="104" t="s">
        <v>20</v>
      </c>
      <c r="N60" s="104"/>
      <c r="O60" s="104">
        <v>3</v>
      </c>
      <c r="P60" s="104">
        <v>4</v>
      </c>
      <c r="Q60" s="104" t="s">
        <v>510</v>
      </c>
      <c r="R60" s="104" t="s">
        <v>509</v>
      </c>
      <c r="S60" s="103" t="s">
        <v>508</v>
      </c>
      <c r="T60" s="102" t="s">
        <v>507</v>
      </c>
      <c r="U60" s="40"/>
      <c r="V60" s="101"/>
      <c r="W60" s="100"/>
    </row>
    <row r="61" spans="1:23" s="99" customFormat="1" ht="30" x14ac:dyDescent="0.25">
      <c r="A61" s="110">
        <v>47</v>
      </c>
      <c r="B61" s="110" t="s">
        <v>1043</v>
      </c>
      <c r="C61" s="114" t="s">
        <v>367</v>
      </c>
      <c r="D61" s="113" t="s">
        <v>793</v>
      </c>
      <c r="E61" s="113" t="s">
        <v>1042</v>
      </c>
      <c r="F61" s="112">
        <v>45321</v>
      </c>
      <c r="G61" s="111"/>
      <c r="H61" s="108"/>
      <c r="I61" s="104" t="s">
        <v>20</v>
      </c>
      <c r="J61" s="104" t="s">
        <v>20</v>
      </c>
      <c r="K61" s="104">
        <v>0</v>
      </c>
      <c r="L61" s="104" t="s">
        <v>20</v>
      </c>
      <c r="M61" s="104" t="s">
        <v>20</v>
      </c>
      <c r="N61" s="104"/>
      <c r="O61" s="104">
        <v>3</v>
      </c>
      <c r="P61" s="104">
        <v>4</v>
      </c>
      <c r="Q61" s="104" t="s">
        <v>510</v>
      </c>
      <c r="R61" s="104" t="s">
        <v>509</v>
      </c>
      <c r="S61" s="103" t="s">
        <v>508</v>
      </c>
      <c r="T61" s="102" t="s">
        <v>507</v>
      </c>
      <c r="U61" s="40"/>
      <c r="V61" s="101"/>
      <c r="W61" s="100"/>
    </row>
    <row r="62" spans="1:23" s="99" customFormat="1" ht="30" x14ac:dyDescent="0.25">
      <c r="A62" s="110">
        <v>48</v>
      </c>
      <c r="B62" s="110" t="s">
        <v>1041</v>
      </c>
      <c r="C62" s="114" t="s">
        <v>364</v>
      </c>
      <c r="D62" s="115" t="s">
        <v>639</v>
      </c>
      <c r="E62" s="115" t="s">
        <v>1040</v>
      </c>
      <c r="F62" s="112">
        <v>45322</v>
      </c>
      <c r="G62" s="111"/>
      <c r="H62" s="108"/>
      <c r="I62" s="104" t="s">
        <v>20</v>
      </c>
      <c r="J62" s="104" t="s">
        <v>20</v>
      </c>
      <c r="K62" s="104">
        <v>0</v>
      </c>
      <c r="L62" s="104" t="s">
        <v>20</v>
      </c>
      <c r="M62" s="104" t="s">
        <v>20</v>
      </c>
      <c r="N62" s="104"/>
      <c r="O62" s="104">
        <v>3</v>
      </c>
      <c r="P62" s="104">
        <v>4</v>
      </c>
      <c r="Q62" s="104" t="s">
        <v>510</v>
      </c>
      <c r="R62" s="104" t="s">
        <v>509</v>
      </c>
      <c r="S62" s="103" t="s">
        <v>508</v>
      </c>
      <c r="T62" s="102" t="s">
        <v>507</v>
      </c>
      <c r="U62" s="40"/>
      <c r="V62" s="101"/>
      <c r="W62" s="100"/>
    </row>
    <row r="63" spans="1:23" s="99" customFormat="1" ht="30" x14ac:dyDescent="0.25">
      <c r="A63" s="110">
        <v>49</v>
      </c>
      <c r="B63" s="110" t="s">
        <v>1039</v>
      </c>
      <c r="C63" s="114" t="s">
        <v>361</v>
      </c>
      <c r="D63" s="115" t="s">
        <v>624</v>
      </c>
      <c r="E63" s="113" t="s">
        <v>1038</v>
      </c>
      <c r="F63" s="112">
        <v>45323</v>
      </c>
      <c r="G63" s="111"/>
      <c r="H63" s="108"/>
      <c r="I63" s="104" t="s">
        <v>20</v>
      </c>
      <c r="J63" s="104" t="s">
        <v>20</v>
      </c>
      <c r="K63" s="104">
        <v>0</v>
      </c>
      <c r="L63" s="104" t="s">
        <v>20</v>
      </c>
      <c r="M63" s="104" t="s">
        <v>20</v>
      </c>
      <c r="N63" s="104"/>
      <c r="O63" s="104">
        <v>3</v>
      </c>
      <c r="P63" s="104">
        <v>4</v>
      </c>
      <c r="Q63" s="104" t="s">
        <v>510</v>
      </c>
      <c r="R63" s="104" t="s">
        <v>509</v>
      </c>
      <c r="S63" s="103" t="s">
        <v>508</v>
      </c>
      <c r="T63" s="102" t="s">
        <v>507</v>
      </c>
      <c r="U63" s="40"/>
      <c r="V63" s="101"/>
      <c r="W63" s="100"/>
    </row>
    <row r="64" spans="1:23" s="99" customFormat="1" ht="34.5" customHeight="1" x14ac:dyDescent="0.25">
      <c r="A64" s="110">
        <v>50</v>
      </c>
      <c r="B64" s="110" t="s">
        <v>1037</v>
      </c>
      <c r="C64" s="114" t="s">
        <v>358</v>
      </c>
      <c r="D64" s="115" t="s">
        <v>1036</v>
      </c>
      <c r="E64" s="113" t="s">
        <v>1035</v>
      </c>
      <c r="F64" s="112">
        <v>45324</v>
      </c>
      <c r="G64" s="111"/>
      <c r="H64" s="108"/>
      <c r="I64" s="104" t="s">
        <v>20</v>
      </c>
      <c r="J64" s="104" t="s">
        <v>20</v>
      </c>
      <c r="K64" s="104">
        <v>0</v>
      </c>
      <c r="L64" s="104" t="s">
        <v>20</v>
      </c>
      <c r="M64" s="104" t="s">
        <v>20</v>
      </c>
      <c r="N64" s="104"/>
      <c r="O64" s="104">
        <v>3</v>
      </c>
      <c r="P64" s="104">
        <v>4</v>
      </c>
      <c r="Q64" s="104" t="s">
        <v>510</v>
      </c>
      <c r="R64" s="104" t="s">
        <v>509</v>
      </c>
      <c r="S64" s="103" t="s">
        <v>508</v>
      </c>
      <c r="T64" s="102" t="s">
        <v>507</v>
      </c>
      <c r="U64" s="40"/>
      <c r="V64" s="101"/>
      <c r="W64" s="100"/>
    </row>
    <row r="65" spans="1:23" s="99" customFormat="1" ht="30" x14ac:dyDescent="0.25">
      <c r="A65" s="110">
        <v>51</v>
      </c>
      <c r="B65" s="110" t="s">
        <v>1034</v>
      </c>
      <c r="C65" s="114" t="s">
        <v>355</v>
      </c>
      <c r="D65" s="115" t="s">
        <v>677</v>
      </c>
      <c r="E65" s="113" t="s">
        <v>1033</v>
      </c>
      <c r="F65" s="112">
        <v>45324</v>
      </c>
      <c r="G65" s="111"/>
      <c r="H65" s="108"/>
      <c r="I65" s="104" t="s">
        <v>20</v>
      </c>
      <c r="J65" s="104" t="s">
        <v>20</v>
      </c>
      <c r="K65" s="104">
        <v>0</v>
      </c>
      <c r="L65" s="104" t="s">
        <v>20</v>
      </c>
      <c r="M65" s="104" t="s">
        <v>20</v>
      </c>
      <c r="N65" s="104"/>
      <c r="O65" s="104">
        <v>3</v>
      </c>
      <c r="P65" s="104">
        <v>4</v>
      </c>
      <c r="Q65" s="104" t="s">
        <v>510</v>
      </c>
      <c r="R65" s="104" t="s">
        <v>509</v>
      </c>
      <c r="S65" s="103" t="s">
        <v>508</v>
      </c>
      <c r="T65" s="102" t="s">
        <v>507</v>
      </c>
      <c r="U65" s="40"/>
      <c r="V65" s="101"/>
      <c r="W65" s="100"/>
    </row>
    <row r="66" spans="1:23" s="99" customFormat="1" ht="30" x14ac:dyDescent="0.25">
      <c r="A66" s="110">
        <v>52</v>
      </c>
      <c r="B66" s="110" t="s">
        <v>1032</v>
      </c>
      <c r="C66" s="114" t="s">
        <v>352</v>
      </c>
      <c r="D66" s="115" t="s">
        <v>1031</v>
      </c>
      <c r="E66" s="113" t="s">
        <v>1030</v>
      </c>
      <c r="F66" s="112">
        <v>45328</v>
      </c>
      <c r="G66" s="111"/>
      <c r="H66" s="108"/>
      <c r="I66" s="104" t="s">
        <v>20</v>
      </c>
      <c r="J66" s="104" t="s">
        <v>20</v>
      </c>
      <c r="K66" s="104">
        <v>0</v>
      </c>
      <c r="L66" s="104" t="s">
        <v>20</v>
      </c>
      <c r="M66" s="104" t="s">
        <v>20</v>
      </c>
      <c r="N66" s="104"/>
      <c r="O66" s="104">
        <v>3</v>
      </c>
      <c r="P66" s="104">
        <v>4</v>
      </c>
      <c r="Q66" s="104" t="s">
        <v>510</v>
      </c>
      <c r="R66" s="104" t="s">
        <v>509</v>
      </c>
      <c r="S66" s="103" t="s">
        <v>508</v>
      </c>
      <c r="T66" s="102" t="s">
        <v>507</v>
      </c>
      <c r="U66" s="40"/>
      <c r="V66" s="101"/>
      <c r="W66" s="100"/>
    </row>
    <row r="67" spans="1:23" s="99" customFormat="1" ht="30" x14ac:dyDescent="0.25">
      <c r="A67" s="110">
        <v>53</v>
      </c>
      <c r="B67" s="110" t="s">
        <v>1029</v>
      </c>
      <c r="C67" s="114" t="s">
        <v>349</v>
      </c>
      <c r="D67" s="115" t="s">
        <v>624</v>
      </c>
      <c r="E67" s="113" t="s">
        <v>1028</v>
      </c>
      <c r="F67" s="112">
        <v>45328</v>
      </c>
      <c r="G67" s="111"/>
      <c r="H67" s="108"/>
      <c r="I67" s="104" t="s">
        <v>20</v>
      </c>
      <c r="J67" s="104" t="s">
        <v>20</v>
      </c>
      <c r="K67" s="104">
        <v>0</v>
      </c>
      <c r="L67" s="104" t="s">
        <v>20</v>
      </c>
      <c r="M67" s="104" t="s">
        <v>20</v>
      </c>
      <c r="N67" s="104"/>
      <c r="O67" s="104">
        <v>3</v>
      </c>
      <c r="P67" s="104">
        <v>4</v>
      </c>
      <c r="Q67" s="104" t="s">
        <v>510</v>
      </c>
      <c r="R67" s="104" t="s">
        <v>509</v>
      </c>
      <c r="S67" s="103" t="s">
        <v>508</v>
      </c>
      <c r="T67" s="102" t="s">
        <v>507</v>
      </c>
      <c r="U67" s="40"/>
      <c r="V67" s="101"/>
      <c r="W67" s="100"/>
    </row>
    <row r="68" spans="1:23" s="99" customFormat="1" ht="30" x14ac:dyDescent="0.25">
      <c r="A68" s="110">
        <v>54</v>
      </c>
      <c r="B68" s="110" t="s">
        <v>1027</v>
      </c>
      <c r="C68" s="114" t="s">
        <v>346</v>
      </c>
      <c r="D68" s="115" t="s">
        <v>635</v>
      </c>
      <c r="E68" s="113" t="s">
        <v>1026</v>
      </c>
      <c r="F68" s="112">
        <v>45329</v>
      </c>
      <c r="G68" s="111"/>
      <c r="H68" s="108"/>
      <c r="I68" s="104" t="s">
        <v>20</v>
      </c>
      <c r="J68" s="104" t="s">
        <v>20</v>
      </c>
      <c r="K68" s="104">
        <v>0</v>
      </c>
      <c r="L68" s="104" t="s">
        <v>20</v>
      </c>
      <c r="M68" s="104" t="s">
        <v>20</v>
      </c>
      <c r="N68" s="104"/>
      <c r="O68" s="104">
        <v>3</v>
      </c>
      <c r="P68" s="104">
        <v>4</v>
      </c>
      <c r="Q68" s="104" t="s">
        <v>510</v>
      </c>
      <c r="R68" s="104" t="s">
        <v>509</v>
      </c>
      <c r="S68" s="103" t="s">
        <v>508</v>
      </c>
      <c r="T68" s="102" t="s">
        <v>507</v>
      </c>
      <c r="U68" s="40"/>
      <c r="V68" s="101"/>
      <c r="W68" s="100"/>
    </row>
    <row r="69" spans="1:23" s="99" customFormat="1" ht="30" x14ac:dyDescent="0.25">
      <c r="A69" s="110">
        <v>55</v>
      </c>
      <c r="B69" s="110" t="s">
        <v>1025</v>
      </c>
      <c r="C69" s="114" t="s">
        <v>343</v>
      </c>
      <c r="D69" s="115" t="s">
        <v>677</v>
      </c>
      <c r="E69" s="113" t="s">
        <v>1024</v>
      </c>
      <c r="F69" s="112">
        <v>45329</v>
      </c>
      <c r="G69" s="111"/>
      <c r="H69" s="108"/>
      <c r="I69" s="104" t="s">
        <v>20</v>
      </c>
      <c r="J69" s="104" t="s">
        <v>20</v>
      </c>
      <c r="K69" s="104">
        <v>0</v>
      </c>
      <c r="L69" s="104" t="s">
        <v>20</v>
      </c>
      <c r="M69" s="104" t="s">
        <v>20</v>
      </c>
      <c r="N69" s="104"/>
      <c r="O69" s="104">
        <v>3</v>
      </c>
      <c r="P69" s="104">
        <v>4</v>
      </c>
      <c r="Q69" s="104" t="s">
        <v>510</v>
      </c>
      <c r="R69" s="104" t="s">
        <v>509</v>
      </c>
      <c r="S69" s="103" t="s">
        <v>508</v>
      </c>
      <c r="T69" s="102" t="s">
        <v>507</v>
      </c>
      <c r="U69" s="40"/>
      <c r="V69" s="101"/>
      <c r="W69" s="100"/>
    </row>
    <row r="70" spans="1:23" s="99" customFormat="1" ht="30" x14ac:dyDescent="0.25">
      <c r="A70" s="110">
        <v>56</v>
      </c>
      <c r="B70" s="110" t="s">
        <v>1023</v>
      </c>
      <c r="C70" s="114" t="s">
        <v>340</v>
      </c>
      <c r="D70" s="115" t="s">
        <v>712</v>
      </c>
      <c r="E70" s="113" t="s">
        <v>1022</v>
      </c>
      <c r="F70" s="112">
        <v>45330</v>
      </c>
      <c r="G70" s="111"/>
      <c r="H70" s="108"/>
      <c r="I70" s="104" t="s">
        <v>20</v>
      </c>
      <c r="J70" s="104" t="s">
        <v>20</v>
      </c>
      <c r="K70" s="104">
        <v>0</v>
      </c>
      <c r="L70" s="104" t="s">
        <v>20</v>
      </c>
      <c r="M70" s="104" t="s">
        <v>20</v>
      </c>
      <c r="N70" s="104"/>
      <c r="O70" s="104">
        <v>3</v>
      </c>
      <c r="P70" s="104">
        <v>4</v>
      </c>
      <c r="Q70" s="104" t="s">
        <v>510</v>
      </c>
      <c r="R70" s="104" t="s">
        <v>509</v>
      </c>
      <c r="S70" s="103" t="s">
        <v>508</v>
      </c>
      <c r="T70" s="102" t="s">
        <v>507</v>
      </c>
      <c r="U70" s="40"/>
      <c r="V70" s="101"/>
      <c r="W70" s="100"/>
    </row>
    <row r="71" spans="1:23" s="99" customFormat="1" ht="30" x14ac:dyDescent="0.25">
      <c r="A71" s="110">
        <v>57</v>
      </c>
      <c r="B71" s="110" t="s">
        <v>1021</v>
      </c>
      <c r="C71" s="114" t="s">
        <v>337</v>
      </c>
      <c r="D71" s="115" t="s">
        <v>1020</v>
      </c>
      <c r="E71" s="113" t="s">
        <v>1019</v>
      </c>
      <c r="F71" s="112">
        <v>45330</v>
      </c>
      <c r="G71" s="111"/>
      <c r="H71" s="108"/>
      <c r="I71" s="104" t="s">
        <v>20</v>
      </c>
      <c r="J71" s="104" t="s">
        <v>20</v>
      </c>
      <c r="K71" s="104">
        <v>0</v>
      </c>
      <c r="L71" s="104" t="s">
        <v>20</v>
      </c>
      <c r="M71" s="104" t="s">
        <v>20</v>
      </c>
      <c r="N71" s="104"/>
      <c r="O71" s="104">
        <v>3</v>
      </c>
      <c r="P71" s="104">
        <v>4</v>
      </c>
      <c r="Q71" s="104" t="s">
        <v>510</v>
      </c>
      <c r="R71" s="104" t="s">
        <v>509</v>
      </c>
      <c r="S71" s="103" t="s">
        <v>508</v>
      </c>
      <c r="T71" s="102" t="s">
        <v>507</v>
      </c>
      <c r="U71" s="40"/>
      <c r="V71" s="101"/>
      <c r="W71" s="100"/>
    </row>
    <row r="72" spans="1:23" s="99" customFormat="1" ht="47.25" x14ac:dyDescent="0.25">
      <c r="A72" s="110">
        <v>58</v>
      </c>
      <c r="B72" s="110" t="s">
        <v>1018</v>
      </c>
      <c r="C72" s="114" t="s">
        <v>334</v>
      </c>
      <c r="D72" s="115" t="s">
        <v>1017</v>
      </c>
      <c r="E72" s="113" t="s">
        <v>1016</v>
      </c>
      <c r="F72" s="112">
        <v>45331</v>
      </c>
      <c r="G72" s="111"/>
      <c r="H72" s="108"/>
      <c r="I72" s="104" t="s">
        <v>20</v>
      </c>
      <c r="J72" s="104" t="s">
        <v>20</v>
      </c>
      <c r="K72" s="104">
        <v>0</v>
      </c>
      <c r="L72" s="104" t="s">
        <v>20</v>
      </c>
      <c r="M72" s="104" t="s">
        <v>20</v>
      </c>
      <c r="N72" s="104"/>
      <c r="O72" s="104">
        <v>3</v>
      </c>
      <c r="P72" s="104">
        <v>4</v>
      </c>
      <c r="Q72" s="104" t="s">
        <v>510</v>
      </c>
      <c r="R72" s="104" t="s">
        <v>509</v>
      </c>
      <c r="S72" s="103" t="s">
        <v>508</v>
      </c>
      <c r="T72" s="102" t="s">
        <v>507</v>
      </c>
      <c r="U72" s="40"/>
      <c r="V72" s="101"/>
      <c r="W72" s="100"/>
    </row>
    <row r="73" spans="1:23" s="99" customFormat="1" ht="31.5" x14ac:dyDescent="0.25">
      <c r="A73" s="110">
        <v>59</v>
      </c>
      <c r="B73" s="110" t="s">
        <v>1015</v>
      </c>
      <c r="C73" s="114" t="s">
        <v>331</v>
      </c>
      <c r="D73" s="115" t="s">
        <v>732</v>
      </c>
      <c r="E73" s="113" t="s">
        <v>1014</v>
      </c>
      <c r="F73" s="112">
        <v>45331</v>
      </c>
      <c r="G73" s="111"/>
      <c r="H73" s="108"/>
      <c r="I73" s="104" t="s">
        <v>20</v>
      </c>
      <c r="J73" s="104" t="s">
        <v>20</v>
      </c>
      <c r="K73" s="104">
        <v>0</v>
      </c>
      <c r="L73" s="104" t="s">
        <v>20</v>
      </c>
      <c r="M73" s="104" t="s">
        <v>20</v>
      </c>
      <c r="N73" s="104"/>
      <c r="O73" s="104">
        <v>3</v>
      </c>
      <c r="P73" s="104">
        <v>4</v>
      </c>
      <c r="Q73" s="104" t="s">
        <v>510</v>
      </c>
      <c r="R73" s="104" t="s">
        <v>509</v>
      </c>
      <c r="S73" s="103" t="s">
        <v>508</v>
      </c>
      <c r="T73" s="102" t="s">
        <v>507</v>
      </c>
      <c r="U73" s="40"/>
      <c r="V73" s="101"/>
      <c r="W73" s="100"/>
    </row>
    <row r="74" spans="1:23" s="99" customFormat="1" ht="30" x14ac:dyDescent="0.25">
      <c r="A74" s="110">
        <v>60</v>
      </c>
      <c r="B74" s="110" t="s">
        <v>1013</v>
      </c>
      <c r="C74" s="114" t="s">
        <v>328</v>
      </c>
      <c r="D74" s="115" t="s">
        <v>712</v>
      </c>
      <c r="E74" s="113" t="s">
        <v>1012</v>
      </c>
      <c r="F74" s="112">
        <v>45334</v>
      </c>
      <c r="G74" s="111"/>
      <c r="H74" s="108"/>
      <c r="I74" s="104" t="s">
        <v>20</v>
      </c>
      <c r="J74" s="104" t="s">
        <v>20</v>
      </c>
      <c r="K74" s="104">
        <v>0</v>
      </c>
      <c r="L74" s="104" t="s">
        <v>20</v>
      </c>
      <c r="M74" s="104" t="s">
        <v>20</v>
      </c>
      <c r="N74" s="104"/>
      <c r="O74" s="104">
        <v>3</v>
      </c>
      <c r="P74" s="104">
        <v>4</v>
      </c>
      <c r="Q74" s="104" t="s">
        <v>510</v>
      </c>
      <c r="R74" s="104" t="s">
        <v>509</v>
      </c>
      <c r="S74" s="103" t="s">
        <v>508</v>
      </c>
      <c r="T74" s="102" t="s">
        <v>507</v>
      </c>
      <c r="U74" s="40"/>
      <c r="V74" s="101"/>
      <c r="W74" s="100"/>
    </row>
    <row r="75" spans="1:23" s="99" customFormat="1" ht="30" x14ac:dyDescent="0.25">
      <c r="A75" s="110">
        <v>61</v>
      </c>
      <c r="B75" s="110" t="s">
        <v>1011</v>
      </c>
      <c r="C75" s="114" t="s">
        <v>325</v>
      </c>
      <c r="D75" s="115" t="s">
        <v>677</v>
      </c>
      <c r="E75" s="113" t="s">
        <v>1010</v>
      </c>
      <c r="F75" s="112">
        <v>45335</v>
      </c>
      <c r="G75" s="111"/>
      <c r="H75" s="108"/>
      <c r="I75" s="104" t="s">
        <v>20</v>
      </c>
      <c r="J75" s="104" t="s">
        <v>20</v>
      </c>
      <c r="K75" s="104">
        <v>0</v>
      </c>
      <c r="L75" s="104" t="s">
        <v>20</v>
      </c>
      <c r="M75" s="104" t="s">
        <v>20</v>
      </c>
      <c r="N75" s="104"/>
      <c r="O75" s="104">
        <v>3</v>
      </c>
      <c r="P75" s="104">
        <v>4</v>
      </c>
      <c r="Q75" s="104" t="s">
        <v>510</v>
      </c>
      <c r="R75" s="104" t="s">
        <v>509</v>
      </c>
      <c r="S75" s="103" t="s">
        <v>508</v>
      </c>
      <c r="T75" s="102" t="s">
        <v>507</v>
      </c>
      <c r="U75" s="40"/>
      <c r="V75" s="101"/>
      <c r="W75" s="100"/>
    </row>
    <row r="76" spans="1:23" s="99" customFormat="1" ht="30" x14ac:dyDescent="0.25">
      <c r="A76" s="110">
        <v>62</v>
      </c>
      <c r="B76" s="110" t="s">
        <v>1009</v>
      </c>
      <c r="C76" s="114" t="s">
        <v>322</v>
      </c>
      <c r="D76" s="115" t="s">
        <v>624</v>
      </c>
      <c r="E76" s="113" t="s">
        <v>1008</v>
      </c>
      <c r="F76" s="112">
        <v>45336</v>
      </c>
      <c r="G76" s="111"/>
      <c r="H76" s="108"/>
      <c r="I76" s="104" t="s">
        <v>20</v>
      </c>
      <c r="J76" s="104" t="s">
        <v>20</v>
      </c>
      <c r="K76" s="104">
        <v>0</v>
      </c>
      <c r="L76" s="104" t="s">
        <v>20</v>
      </c>
      <c r="M76" s="104" t="s">
        <v>20</v>
      </c>
      <c r="N76" s="104"/>
      <c r="O76" s="104">
        <v>3</v>
      </c>
      <c r="P76" s="104">
        <v>4</v>
      </c>
      <c r="Q76" s="104" t="s">
        <v>510</v>
      </c>
      <c r="R76" s="104" t="s">
        <v>509</v>
      </c>
      <c r="S76" s="103" t="s">
        <v>508</v>
      </c>
      <c r="T76" s="102" t="s">
        <v>507</v>
      </c>
      <c r="U76" s="40"/>
      <c r="V76" s="101"/>
      <c r="W76" s="100"/>
    </row>
    <row r="77" spans="1:23" s="99" customFormat="1" ht="30" x14ac:dyDescent="0.25">
      <c r="A77" s="110">
        <v>63</v>
      </c>
      <c r="B77" s="110" t="s">
        <v>1007</v>
      </c>
      <c r="C77" s="114" t="s">
        <v>319</v>
      </c>
      <c r="D77" s="115" t="s">
        <v>716</v>
      </c>
      <c r="E77" s="113" t="s">
        <v>1006</v>
      </c>
      <c r="F77" s="112">
        <v>45336</v>
      </c>
      <c r="G77" s="111"/>
      <c r="H77" s="108"/>
      <c r="I77" s="104" t="s">
        <v>20</v>
      </c>
      <c r="J77" s="104" t="s">
        <v>20</v>
      </c>
      <c r="K77" s="104">
        <v>0</v>
      </c>
      <c r="L77" s="104" t="s">
        <v>20</v>
      </c>
      <c r="M77" s="104" t="s">
        <v>20</v>
      </c>
      <c r="N77" s="104"/>
      <c r="O77" s="104">
        <v>3</v>
      </c>
      <c r="P77" s="104">
        <v>4</v>
      </c>
      <c r="Q77" s="104" t="s">
        <v>510</v>
      </c>
      <c r="R77" s="104" t="s">
        <v>509</v>
      </c>
      <c r="S77" s="103" t="s">
        <v>508</v>
      </c>
      <c r="T77" s="102" t="s">
        <v>507</v>
      </c>
      <c r="U77" s="40"/>
      <c r="V77" s="101"/>
      <c r="W77" s="100"/>
    </row>
    <row r="78" spans="1:23" s="99" customFormat="1" ht="30" x14ac:dyDescent="0.25">
      <c r="A78" s="110">
        <v>64</v>
      </c>
      <c r="B78" s="110" t="s">
        <v>1005</v>
      </c>
      <c r="C78" s="114" t="s">
        <v>316</v>
      </c>
      <c r="D78" s="115" t="s">
        <v>639</v>
      </c>
      <c r="E78" s="113" t="s">
        <v>1004</v>
      </c>
      <c r="F78" s="112">
        <v>45337</v>
      </c>
      <c r="G78" s="111"/>
      <c r="H78" s="108"/>
      <c r="I78" s="104" t="s">
        <v>20</v>
      </c>
      <c r="J78" s="104" t="s">
        <v>20</v>
      </c>
      <c r="K78" s="104">
        <v>0</v>
      </c>
      <c r="L78" s="104" t="s">
        <v>20</v>
      </c>
      <c r="M78" s="104" t="s">
        <v>20</v>
      </c>
      <c r="N78" s="104"/>
      <c r="O78" s="104">
        <v>3</v>
      </c>
      <c r="P78" s="104">
        <v>4</v>
      </c>
      <c r="Q78" s="104" t="s">
        <v>510</v>
      </c>
      <c r="R78" s="104" t="s">
        <v>509</v>
      </c>
      <c r="S78" s="103" t="s">
        <v>508</v>
      </c>
      <c r="T78" s="102" t="s">
        <v>507</v>
      </c>
      <c r="U78" s="40"/>
      <c r="V78" s="101"/>
      <c r="W78" s="100"/>
    </row>
    <row r="79" spans="1:23" s="99" customFormat="1" ht="30" x14ac:dyDescent="0.25">
      <c r="A79" s="110">
        <v>65</v>
      </c>
      <c r="B79" s="110" t="s">
        <v>1003</v>
      </c>
      <c r="C79" s="114" t="s">
        <v>313</v>
      </c>
      <c r="D79" s="115" t="s">
        <v>639</v>
      </c>
      <c r="E79" s="113" t="s">
        <v>1002</v>
      </c>
      <c r="F79" s="112">
        <v>45336</v>
      </c>
      <c r="G79" s="111"/>
      <c r="H79" s="108"/>
      <c r="I79" s="104" t="s">
        <v>20</v>
      </c>
      <c r="J79" s="104" t="s">
        <v>20</v>
      </c>
      <c r="K79" s="104">
        <v>0</v>
      </c>
      <c r="L79" s="104" t="s">
        <v>20</v>
      </c>
      <c r="M79" s="104" t="s">
        <v>20</v>
      </c>
      <c r="N79" s="104"/>
      <c r="O79" s="104">
        <v>3</v>
      </c>
      <c r="P79" s="104">
        <v>4</v>
      </c>
      <c r="Q79" s="104" t="s">
        <v>510</v>
      </c>
      <c r="R79" s="104" t="s">
        <v>509</v>
      </c>
      <c r="S79" s="103" t="s">
        <v>508</v>
      </c>
      <c r="T79" s="102" t="s">
        <v>507</v>
      </c>
      <c r="U79" s="40"/>
      <c r="V79" s="101"/>
      <c r="W79" s="100"/>
    </row>
    <row r="80" spans="1:23" s="99" customFormat="1" ht="30" x14ac:dyDescent="0.25">
      <c r="A80" s="110">
        <v>66</v>
      </c>
      <c r="B80" s="110" t="s">
        <v>1001</v>
      </c>
      <c r="C80" s="114" t="s">
        <v>310</v>
      </c>
      <c r="D80" s="115" t="s">
        <v>1000</v>
      </c>
      <c r="E80" s="113" t="s">
        <v>999</v>
      </c>
      <c r="F80" s="112">
        <v>45337</v>
      </c>
      <c r="G80" s="111"/>
      <c r="H80" s="108"/>
      <c r="I80" s="104" t="s">
        <v>20</v>
      </c>
      <c r="J80" s="104" t="s">
        <v>20</v>
      </c>
      <c r="K80" s="104">
        <v>0</v>
      </c>
      <c r="L80" s="104" t="s">
        <v>20</v>
      </c>
      <c r="M80" s="104" t="s">
        <v>20</v>
      </c>
      <c r="N80" s="104"/>
      <c r="O80" s="104">
        <v>3</v>
      </c>
      <c r="P80" s="104">
        <v>4</v>
      </c>
      <c r="Q80" s="104" t="s">
        <v>510</v>
      </c>
      <c r="R80" s="104" t="s">
        <v>509</v>
      </c>
      <c r="S80" s="103" t="s">
        <v>508</v>
      </c>
      <c r="T80" s="102" t="s">
        <v>507</v>
      </c>
      <c r="U80" s="40"/>
      <c r="V80" s="101"/>
      <c r="W80" s="100"/>
    </row>
    <row r="81" spans="1:23" s="99" customFormat="1" ht="30" x14ac:dyDescent="0.25">
      <c r="A81" s="110">
        <v>67</v>
      </c>
      <c r="B81" s="110" t="s">
        <v>998</v>
      </c>
      <c r="C81" s="114" t="s">
        <v>307</v>
      </c>
      <c r="D81" s="115" t="s">
        <v>751</v>
      </c>
      <c r="E81" s="113" t="s">
        <v>997</v>
      </c>
      <c r="F81" s="112">
        <v>45337</v>
      </c>
      <c r="G81" s="111"/>
      <c r="H81" s="108"/>
      <c r="I81" s="104" t="s">
        <v>20</v>
      </c>
      <c r="J81" s="104" t="s">
        <v>20</v>
      </c>
      <c r="K81" s="104">
        <v>0</v>
      </c>
      <c r="L81" s="104" t="s">
        <v>20</v>
      </c>
      <c r="M81" s="104" t="s">
        <v>20</v>
      </c>
      <c r="N81" s="104"/>
      <c r="O81" s="104">
        <v>3</v>
      </c>
      <c r="P81" s="104">
        <v>4</v>
      </c>
      <c r="Q81" s="104" t="s">
        <v>510</v>
      </c>
      <c r="R81" s="104" t="s">
        <v>509</v>
      </c>
      <c r="S81" s="103" t="s">
        <v>508</v>
      </c>
      <c r="T81" s="102" t="s">
        <v>507</v>
      </c>
      <c r="U81" s="40"/>
      <c r="V81" s="101"/>
      <c r="W81" s="100"/>
    </row>
    <row r="82" spans="1:23" s="99" customFormat="1" ht="30" x14ac:dyDescent="0.25">
      <c r="A82" s="110">
        <v>68</v>
      </c>
      <c r="B82" s="110" t="s">
        <v>996</v>
      </c>
      <c r="C82" s="114" t="s">
        <v>304</v>
      </c>
      <c r="D82" s="115" t="s">
        <v>995</v>
      </c>
      <c r="E82" s="113" t="s">
        <v>994</v>
      </c>
      <c r="F82" s="112">
        <v>45338</v>
      </c>
      <c r="G82" s="111"/>
      <c r="H82" s="108"/>
      <c r="I82" s="104" t="s">
        <v>20</v>
      </c>
      <c r="J82" s="104" t="s">
        <v>20</v>
      </c>
      <c r="K82" s="104">
        <v>0</v>
      </c>
      <c r="L82" s="104" t="s">
        <v>20</v>
      </c>
      <c r="M82" s="104" t="s">
        <v>20</v>
      </c>
      <c r="N82" s="104"/>
      <c r="O82" s="104">
        <v>3</v>
      </c>
      <c r="P82" s="104">
        <v>4</v>
      </c>
      <c r="Q82" s="104" t="s">
        <v>510</v>
      </c>
      <c r="R82" s="104" t="s">
        <v>509</v>
      </c>
      <c r="S82" s="103" t="s">
        <v>508</v>
      </c>
      <c r="T82" s="102" t="s">
        <v>507</v>
      </c>
      <c r="U82" s="40"/>
      <c r="V82" s="101"/>
      <c r="W82" s="100"/>
    </row>
    <row r="83" spans="1:23" s="99" customFormat="1" ht="30" x14ac:dyDescent="0.25">
      <c r="A83" s="110">
        <v>69</v>
      </c>
      <c r="B83" s="110" t="s">
        <v>993</v>
      </c>
      <c r="C83" s="114" t="s">
        <v>301</v>
      </c>
      <c r="D83" s="115" t="s">
        <v>639</v>
      </c>
      <c r="E83" s="113" t="s">
        <v>992</v>
      </c>
      <c r="F83" s="112">
        <v>45338</v>
      </c>
      <c r="G83" s="111"/>
      <c r="H83" s="108"/>
      <c r="I83" s="104" t="s">
        <v>20</v>
      </c>
      <c r="J83" s="104" t="s">
        <v>20</v>
      </c>
      <c r="K83" s="104">
        <v>0</v>
      </c>
      <c r="L83" s="104" t="s">
        <v>20</v>
      </c>
      <c r="M83" s="104" t="s">
        <v>20</v>
      </c>
      <c r="N83" s="104"/>
      <c r="O83" s="104">
        <v>3</v>
      </c>
      <c r="P83" s="104">
        <v>4</v>
      </c>
      <c r="Q83" s="104" t="s">
        <v>510</v>
      </c>
      <c r="R83" s="104" t="s">
        <v>509</v>
      </c>
      <c r="S83" s="103" t="s">
        <v>508</v>
      </c>
      <c r="T83" s="102" t="s">
        <v>507</v>
      </c>
      <c r="U83" s="40"/>
      <c r="V83" s="101"/>
      <c r="W83" s="100"/>
    </row>
    <row r="84" spans="1:23" s="99" customFormat="1" ht="30" x14ac:dyDescent="0.25">
      <c r="A84" s="110">
        <v>70</v>
      </c>
      <c r="B84" s="110" t="s">
        <v>991</v>
      </c>
      <c r="C84" s="114" t="s">
        <v>298</v>
      </c>
      <c r="D84" s="115" t="s">
        <v>990</v>
      </c>
      <c r="E84" s="113" t="s">
        <v>989</v>
      </c>
      <c r="F84" s="112">
        <v>45341</v>
      </c>
      <c r="G84" s="111"/>
      <c r="H84" s="108"/>
      <c r="I84" s="104" t="s">
        <v>20</v>
      </c>
      <c r="J84" s="104" t="s">
        <v>20</v>
      </c>
      <c r="K84" s="104">
        <v>0</v>
      </c>
      <c r="L84" s="104" t="s">
        <v>20</v>
      </c>
      <c r="M84" s="104" t="s">
        <v>20</v>
      </c>
      <c r="N84" s="104"/>
      <c r="O84" s="104">
        <v>3</v>
      </c>
      <c r="P84" s="104">
        <v>4</v>
      </c>
      <c r="Q84" s="104" t="s">
        <v>510</v>
      </c>
      <c r="R84" s="104" t="s">
        <v>509</v>
      </c>
      <c r="S84" s="103" t="s">
        <v>508</v>
      </c>
      <c r="T84" s="102" t="s">
        <v>507</v>
      </c>
      <c r="U84" s="40"/>
      <c r="V84" s="101"/>
      <c r="W84" s="100"/>
    </row>
    <row r="85" spans="1:23" s="99" customFormat="1" ht="30" x14ac:dyDescent="0.25">
      <c r="A85" s="110">
        <v>71</v>
      </c>
      <c r="B85" s="110" t="s">
        <v>988</v>
      </c>
      <c r="C85" s="114" t="s">
        <v>295</v>
      </c>
      <c r="D85" s="115" t="s">
        <v>751</v>
      </c>
      <c r="E85" s="113" t="s">
        <v>987</v>
      </c>
      <c r="F85" s="112">
        <v>45341</v>
      </c>
      <c r="G85" s="111"/>
      <c r="H85" s="108"/>
      <c r="I85" s="104" t="s">
        <v>20</v>
      </c>
      <c r="J85" s="104" t="s">
        <v>20</v>
      </c>
      <c r="K85" s="104">
        <v>0</v>
      </c>
      <c r="L85" s="104" t="s">
        <v>20</v>
      </c>
      <c r="M85" s="104" t="s">
        <v>20</v>
      </c>
      <c r="N85" s="104"/>
      <c r="O85" s="104">
        <v>3</v>
      </c>
      <c r="P85" s="104">
        <v>4</v>
      </c>
      <c r="Q85" s="104" t="s">
        <v>510</v>
      </c>
      <c r="R85" s="104" t="s">
        <v>509</v>
      </c>
      <c r="S85" s="103" t="s">
        <v>508</v>
      </c>
      <c r="T85" s="102" t="s">
        <v>507</v>
      </c>
      <c r="U85" s="40"/>
      <c r="V85" s="101"/>
      <c r="W85" s="100"/>
    </row>
    <row r="86" spans="1:23" s="99" customFormat="1" ht="30" x14ac:dyDescent="0.25">
      <c r="A86" s="110">
        <v>72</v>
      </c>
      <c r="B86" s="110" t="s">
        <v>986</v>
      </c>
      <c r="C86" s="114" t="s">
        <v>292</v>
      </c>
      <c r="D86" s="115" t="s">
        <v>624</v>
      </c>
      <c r="E86" s="113" t="s">
        <v>985</v>
      </c>
      <c r="F86" s="112">
        <v>45342</v>
      </c>
      <c r="G86" s="111"/>
      <c r="H86" s="108"/>
      <c r="I86" s="104" t="s">
        <v>20</v>
      </c>
      <c r="J86" s="104" t="s">
        <v>20</v>
      </c>
      <c r="K86" s="104">
        <v>0</v>
      </c>
      <c r="L86" s="104" t="s">
        <v>20</v>
      </c>
      <c r="M86" s="104" t="s">
        <v>20</v>
      </c>
      <c r="N86" s="104"/>
      <c r="O86" s="104">
        <v>3</v>
      </c>
      <c r="P86" s="104">
        <v>4</v>
      </c>
      <c r="Q86" s="104" t="s">
        <v>510</v>
      </c>
      <c r="R86" s="104" t="s">
        <v>509</v>
      </c>
      <c r="S86" s="103" t="s">
        <v>508</v>
      </c>
      <c r="T86" s="102" t="s">
        <v>507</v>
      </c>
      <c r="U86" s="40"/>
      <c r="V86" s="101"/>
      <c r="W86" s="100"/>
    </row>
    <row r="87" spans="1:23" s="99" customFormat="1" ht="30" x14ac:dyDescent="0.25">
      <c r="A87" s="110">
        <v>73</v>
      </c>
      <c r="B87" s="110" t="s">
        <v>984</v>
      </c>
      <c r="C87" s="114" t="s">
        <v>289</v>
      </c>
      <c r="D87" s="115" t="s">
        <v>677</v>
      </c>
      <c r="E87" s="113" t="s">
        <v>983</v>
      </c>
      <c r="F87" s="112">
        <v>45342</v>
      </c>
      <c r="G87" s="111"/>
      <c r="H87" s="108"/>
      <c r="I87" s="104" t="s">
        <v>20</v>
      </c>
      <c r="J87" s="104" t="s">
        <v>20</v>
      </c>
      <c r="K87" s="104">
        <v>0</v>
      </c>
      <c r="L87" s="104" t="s">
        <v>20</v>
      </c>
      <c r="M87" s="104" t="s">
        <v>20</v>
      </c>
      <c r="N87" s="104"/>
      <c r="O87" s="104">
        <v>3</v>
      </c>
      <c r="P87" s="104">
        <v>4</v>
      </c>
      <c r="Q87" s="104" t="s">
        <v>510</v>
      </c>
      <c r="R87" s="104" t="s">
        <v>509</v>
      </c>
      <c r="S87" s="103" t="s">
        <v>508</v>
      </c>
      <c r="T87" s="102" t="s">
        <v>507</v>
      </c>
      <c r="U87" s="40"/>
      <c r="V87" s="101"/>
      <c r="W87" s="100"/>
    </row>
    <row r="88" spans="1:23" s="99" customFormat="1" ht="30" x14ac:dyDescent="0.25">
      <c r="A88" s="110">
        <v>74</v>
      </c>
      <c r="B88" s="110" t="s">
        <v>982</v>
      </c>
      <c r="C88" s="114" t="s">
        <v>286</v>
      </c>
      <c r="D88" s="115" t="s">
        <v>639</v>
      </c>
      <c r="E88" s="113" t="s">
        <v>981</v>
      </c>
      <c r="F88" s="112">
        <v>45343</v>
      </c>
      <c r="G88" s="111"/>
      <c r="H88" s="108"/>
      <c r="I88" s="104" t="s">
        <v>20</v>
      </c>
      <c r="J88" s="104" t="s">
        <v>20</v>
      </c>
      <c r="K88" s="104">
        <v>0</v>
      </c>
      <c r="L88" s="104" t="s">
        <v>20</v>
      </c>
      <c r="M88" s="104" t="s">
        <v>20</v>
      </c>
      <c r="N88" s="104"/>
      <c r="O88" s="104">
        <v>3</v>
      </c>
      <c r="P88" s="104">
        <v>4</v>
      </c>
      <c r="Q88" s="104" t="s">
        <v>510</v>
      </c>
      <c r="R88" s="104" t="s">
        <v>509</v>
      </c>
      <c r="S88" s="103" t="s">
        <v>508</v>
      </c>
      <c r="T88" s="102" t="s">
        <v>507</v>
      </c>
      <c r="U88" s="40"/>
      <c r="V88" s="101"/>
      <c r="W88" s="100"/>
    </row>
    <row r="89" spans="1:23" s="99" customFormat="1" ht="30" x14ac:dyDescent="0.25">
      <c r="A89" s="110">
        <v>75</v>
      </c>
      <c r="B89" s="110" t="s">
        <v>980</v>
      </c>
      <c r="C89" s="114" t="s">
        <v>283</v>
      </c>
      <c r="D89" s="115" t="s">
        <v>979</v>
      </c>
      <c r="E89" s="113" t="s">
        <v>978</v>
      </c>
      <c r="F89" s="112">
        <v>45344</v>
      </c>
      <c r="G89" s="111"/>
      <c r="H89" s="108"/>
      <c r="I89" s="104" t="s">
        <v>20</v>
      </c>
      <c r="J89" s="104" t="s">
        <v>20</v>
      </c>
      <c r="K89" s="104">
        <v>0</v>
      </c>
      <c r="L89" s="104" t="s">
        <v>20</v>
      </c>
      <c r="M89" s="104" t="s">
        <v>20</v>
      </c>
      <c r="N89" s="104"/>
      <c r="O89" s="104">
        <v>3</v>
      </c>
      <c r="P89" s="104">
        <v>4</v>
      </c>
      <c r="Q89" s="104" t="s">
        <v>510</v>
      </c>
      <c r="R89" s="104" t="s">
        <v>509</v>
      </c>
      <c r="S89" s="103" t="s">
        <v>508</v>
      </c>
      <c r="T89" s="102" t="s">
        <v>507</v>
      </c>
      <c r="U89" s="40"/>
      <c r="V89" s="101"/>
      <c r="W89" s="100"/>
    </row>
    <row r="90" spans="1:23" s="99" customFormat="1" ht="31.5" x14ac:dyDescent="0.25">
      <c r="A90" s="110">
        <v>76</v>
      </c>
      <c r="B90" s="110" t="s">
        <v>977</v>
      </c>
      <c r="C90" s="114" t="s">
        <v>280</v>
      </c>
      <c r="D90" s="115" t="s">
        <v>976</v>
      </c>
      <c r="E90" s="113" t="s">
        <v>975</v>
      </c>
      <c r="F90" s="112">
        <v>45344</v>
      </c>
      <c r="G90" s="111"/>
      <c r="H90" s="108"/>
      <c r="I90" s="104" t="s">
        <v>20</v>
      </c>
      <c r="J90" s="104" t="s">
        <v>20</v>
      </c>
      <c r="K90" s="104">
        <v>0</v>
      </c>
      <c r="L90" s="104" t="s">
        <v>20</v>
      </c>
      <c r="M90" s="104" t="s">
        <v>20</v>
      </c>
      <c r="N90" s="104"/>
      <c r="O90" s="104">
        <v>3</v>
      </c>
      <c r="P90" s="104">
        <v>4</v>
      </c>
      <c r="Q90" s="104" t="s">
        <v>510</v>
      </c>
      <c r="R90" s="104" t="s">
        <v>509</v>
      </c>
      <c r="S90" s="103" t="s">
        <v>508</v>
      </c>
      <c r="T90" s="102" t="s">
        <v>507</v>
      </c>
      <c r="U90" s="40"/>
      <c r="V90" s="101"/>
      <c r="W90" s="100"/>
    </row>
    <row r="91" spans="1:23" s="99" customFormat="1" ht="30" x14ac:dyDescent="0.25">
      <c r="A91" s="110">
        <v>77</v>
      </c>
      <c r="B91" s="110" t="s">
        <v>974</v>
      </c>
      <c r="C91" s="114" t="s">
        <v>277</v>
      </c>
      <c r="D91" s="115" t="s">
        <v>973</v>
      </c>
      <c r="E91" s="113" t="s">
        <v>972</v>
      </c>
      <c r="F91" s="112">
        <v>45345</v>
      </c>
      <c r="G91" s="111"/>
      <c r="H91" s="108"/>
      <c r="I91" s="104" t="s">
        <v>20</v>
      </c>
      <c r="J91" s="104" t="s">
        <v>20</v>
      </c>
      <c r="K91" s="104">
        <v>0</v>
      </c>
      <c r="L91" s="104" t="s">
        <v>20</v>
      </c>
      <c r="M91" s="104" t="s">
        <v>20</v>
      </c>
      <c r="N91" s="104"/>
      <c r="O91" s="104">
        <v>3</v>
      </c>
      <c r="P91" s="104">
        <v>4</v>
      </c>
      <c r="Q91" s="104" t="s">
        <v>510</v>
      </c>
      <c r="R91" s="104" t="s">
        <v>509</v>
      </c>
      <c r="S91" s="103" t="s">
        <v>508</v>
      </c>
      <c r="T91" s="102" t="s">
        <v>507</v>
      </c>
      <c r="U91" s="40"/>
      <c r="V91" s="101"/>
      <c r="W91" s="100"/>
    </row>
    <row r="92" spans="1:23" s="99" customFormat="1" ht="30" x14ac:dyDescent="0.25">
      <c r="A92" s="110">
        <v>78</v>
      </c>
      <c r="B92" s="110" t="s">
        <v>971</v>
      </c>
      <c r="C92" s="114" t="s">
        <v>274</v>
      </c>
      <c r="D92" s="115" t="s">
        <v>970</v>
      </c>
      <c r="E92" s="113" t="s">
        <v>969</v>
      </c>
      <c r="F92" s="112">
        <v>45345</v>
      </c>
      <c r="G92" s="111"/>
      <c r="H92" s="108"/>
      <c r="I92" s="104" t="s">
        <v>20</v>
      </c>
      <c r="J92" s="104" t="s">
        <v>20</v>
      </c>
      <c r="K92" s="104">
        <v>0</v>
      </c>
      <c r="L92" s="104" t="s">
        <v>20</v>
      </c>
      <c r="M92" s="104" t="s">
        <v>20</v>
      </c>
      <c r="N92" s="104"/>
      <c r="O92" s="104">
        <v>3</v>
      </c>
      <c r="P92" s="104">
        <v>4</v>
      </c>
      <c r="Q92" s="104" t="s">
        <v>510</v>
      </c>
      <c r="R92" s="104" t="s">
        <v>509</v>
      </c>
      <c r="S92" s="103" t="s">
        <v>508</v>
      </c>
      <c r="T92" s="102" t="s">
        <v>507</v>
      </c>
      <c r="U92" s="40"/>
      <c r="V92" s="101"/>
      <c r="W92" s="100"/>
    </row>
    <row r="93" spans="1:23" s="99" customFormat="1" ht="30" x14ac:dyDescent="0.25">
      <c r="A93" s="110">
        <v>79</v>
      </c>
      <c r="B93" s="110" t="s">
        <v>968</v>
      </c>
      <c r="C93" s="114" t="s">
        <v>271</v>
      </c>
      <c r="D93" s="115" t="s">
        <v>967</v>
      </c>
      <c r="E93" s="113" t="s">
        <v>966</v>
      </c>
      <c r="F93" s="112">
        <v>45345</v>
      </c>
      <c r="G93" s="111"/>
      <c r="H93" s="108"/>
      <c r="I93" s="104" t="s">
        <v>20</v>
      </c>
      <c r="J93" s="104" t="s">
        <v>20</v>
      </c>
      <c r="K93" s="104">
        <v>0</v>
      </c>
      <c r="L93" s="104" t="s">
        <v>20</v>
      </c>
      <c r="M93" s="104" t="s">
        <v>20</v>
      </c>
      <c r="N93" s="104"/>
      <c r="O93" s="104">
        <v>3</v>
      </c>
      <c r="P93" s="104">
        <v>4</v>
      </c>
      <c r="Q93" s="104" t="s">
        <v>510</v>
      </c>
      <c r="R93" s="104" t="s">
        <v>509</v>
      </c>
      <c r="S93" s="103" t="s">
        <v>508</v>
      </c>
      <c r="T93" s="102" t="s">
        <v>507</v>
      </c>
      <c r="U93" s="40"/>
      <c r="V93" s="101"/>
      <c r="W93" s="100"/>
    </row>
    <row r="94" spans="1:23" s="99" customFormat="1" ht="30" x14ac:dyDescent="0.25">
      <c r="A94" s="110">
        <v>80</v>
      </c>
      <c r="B94" s="110" t="s">
        <v>965</v>
      </c>
      <c r="C94" s="114" t="s">
        <v>268</v>
      </c>
      <c r="D94" s="115" t="s">
        <v>639</v>
      </c>
      <c r="E94" s="113" t="s">
        <v>964</v>
      </c>
      <c r="F94" s="112">
        <v>45348</v>
      </c>
      <c r="G94" s="111"/>
      <c r="H94" s="108"/>
      <c r="I94" s="104" t="s">
        <v>20</v>
      </c>
      <c r="J94" s="104" t="s">
        <v>20</v>
      </c>
      <c r="K94" s="104">
        <v>0</v>
      </c>
      <c r="L94" s="104" t="s">
        <v>20</v>
      </c>
      <c r="M94" s="104" t="s">
        <v>20</v>
      </c>
      <c r="N94" s="104"/>
      <c r="O94" s="104">
        <v>3</v>
      </c>
      <c r="P94" s="104">
        <v>4</v>
      </c>
      <c r="Q94" s="104" t="s">
        <v>510</v>
      </c>
      <c r="R94" s="104" t="s">
        <v>509</v>
      </c>
      <c r="S94" s="103" t="s">
        <v>508</v>
      </c>
      <c r="T94" s="102" t="s">
        <v>507</v>
      </c>
      <c r="U94" s="40"/>
      <c r="V94" s="101"/>
      <c r="W94" s="100"/>
    </row>
    <row r="95" spans="1:23" s="99" customFormat="1" ht="30" x14ac:dyDescent="0.25">
      <c r="A95" s="110">
        <v>81</v>
      </c>
      <c r="B95" s="110" t="s">
        <v>963</v>
      </c>
      <c r="C95" s="114" t="s">
        <v>265</v>
      </c>
      <c r="D95" s="115" t="s">
        <v>962</v>
      </c>
      <c r="E95" s="113" t="s">
        <v>961</v>
      </c>
      <c r="F95" s="112">
        <v>45345</v>
      </c>
      <c r="G95" s="111"/>
      <c r="H95" s="108"/>
      <c r="I95" s="104" t="s">
        <v>20</v>
      </c>
      <c r="J95" s="104" t="s">
        <v>20</v>
      </c>
      <c r="K95" s="104">
        <v>0</v>
      </c>
      <c r="L95" s="104" t="s">
        <v>20</v>
      </c>
      <c r="M95" s="104" t="s">
        <v>20</v>
      </c>
      <c r="N95" s="104"/>
      <c r="O95" s="104">
        <v>3</v>
      </c>
      <c r="P95" s="104">
        <v>4</v>
      </c>
      <c r="Q95" s="104" t="s">
        <v>510</v>
      </c>
      <c r="R95" s="104" t="s">
        <v>509</v>
      </c>
      <c r="S95" s="103" t="s">
        <v>508</v>
      </c>
      <c r="T95" s="102" t="s">
        <v>507</v>
      </c>
      <c r="U95" s="40"/>
      <c r="V95" s="101"/>
      <c r="W95" s="100"/>
    </row>
    <row r="96" spans="1:23" s="99" customFormat="1" ht="30" x14ac:dyDescent="0.25">
      <c r="A96" s="110">
        <v>82</v>
      </c>
      <c r="B96" s="110" t="s">
        <v>960</v>
      </c>
      <c r="C96" s="114" t="s">
        <v>262</v>
      </c>
      <c r="D96" s="115" t="s">
        <v>959</v>
      </c>
      <c r="E96" s="113" t="s">
        <v>958</v>
      </c>
      <c r="F96" s="112">
        <v>45350</v>
      </c>
      <c r="G96" s="111"/>
      <c r="H96" s="108"/>
      <c r="I96" s="104" t="s">
        <v>20</v>
      </c>
      <c r="J96" s="104" t="s">
        <v>20</v>
      </c>
      <c r="K96" s="104">
        <v>0</v>
      </c>
      <c r="L96" s="104" t="s">
        <v>20</v>
      </c>
      <c r="M96" s="104" t="s">
        <v>20</v>
      </c>
      <c r="N96" s="104"/>
      <c r="O96" s="104">
        <v>3</v>
      </c>
      <c r="P96" s="104">
        <v>4</v>
      </c>
      <c r="Q96" s="104" t="s">
        <v>510</v>
      </c>
      <c r="R96" s="104" t="s">
        <v>509</v>
      </c>
      <c r="S96" s="103" t="s">
        <v>508</v>
      </c>
      <c r="T96" s="102" t="s">
        <v>507</v>
      </c>
      <c r="U96" s="40"/>
      <c r="V96" s="101"/>
      <c r="W96" s="100"/>
    </row>
    <row r="97" spans="1:23" s="99" customFormat="1" ht="31.5" x14ac:dyDescent="0.25">
      <c r="A97" s="110">
        <v>83</v>
      </c>
      <c r="B97" s="110" t="s">
        <v>957</v>
      </c>
      <c r="C97" s="114" t="s">
        <v>259</v>
      </c>
      <c r="D97" s="115" t="s">
        <v>536</v>
      </c>
      <c r="E97" s="113" t="s">
        <v>956</v>
      </c>
      <c r="F97" s="112">
        <v>45351</v>
      </c>
      <c r="G97" s="111"/>
      <c r="H97" s="108"/>
      <c r="I97" s="104" t="s">
        <v>20</v>
      </c>
      <c r="J97" s="104" t="s">
        <v>20</v>
      </c>
      <c r="K97" s="104">
        <v>0</v>
      </c>
      <c r="L97" s="104" t="s">
        <v>20</v>
      </c>
      <c r="M97" s="104" t="s">
        <v>20</v>
      </c>
      <c r="N97" s="104"/>
      <c r="O97" s="104">
        <v>3</v>
      </c>
      <c r="P97" s="104">
        <v>4</v>
      </c>
      <c r="Q97" s="104" t="s">
        <v>510</v>
      </c>
      <c r="R97" s="104" t="s">
        <v>509</v>
      </c>
      <c r="S97" s="103" t="s">
        <v>508</v>
      </c>
      <c r="T97" s="102" t="s">
        <v>507</v>
      </c>
      <c r="U97" s="40"/>
      <c r="V97" s="101"/>
      <c r="W97" s="100"/>
    </row>
    <row r="98" spans="1:23" s="99" customFormat="1" ht="30" x14ac:dyDescent="0.25">
      <c r="A98" s="110">
        <v>84</v>
      </c>
      <c r="B98" s="110" t="s">
        <v>955</v>
      </c>
      <c r="C98" s="114" t="s">
        <v>256</v>
      </c>
      <c r="D98" s="115" t="s">
        <v>639</v>
      </c>
      <c r="E98" s="113" t="s">
        <v>954</v>
      </c>
      <c r="F98" s="112">
        <v>45351</v>
      </c>
      <c r="G98" s="111"/>
      <c r="H98" s="108"/>
      <c r="I98" s="104" t="s">
        <v>20</v>
      </c>
      <c r="J98" s="104" t="s">
        <v>20</v>
      </c>
      <c r="K98" s="104">
        <v>0</v>
      </c>
      <c r="L98" s="104" t="s">
        <v>20</v>
      </c>
      <c r="M98" s="104" t="s">
        <v>20</v>
      </c>
      <c r="N98" s="104"/>
      <c r="O98" s="104">
        <v>3</v>
      </c>
      <c r="P98" s="104">
        <v>4</v>
      </c>
      <c r="Q98" s="104" t="s">
        <v>510</v>
      </c>
      <c r="R98" s="104" t="s">
        <v>509</v>
      </c>
      <c r="S98" s="103" t="s">
        <v>508</v>
      </c>
      <c r="T98" s="102" t="s">
        <v>507</v>
      </c>
      <c r="U98" s="40"/>
      <c r="V98" s="101"/>
      <c r="W98" s="100"/>
    </row>
    <row r="99" spans="1:23" s="122" customFormat="1" ht="30" x14ac:dyDescent="0.25">
      <c r="A99" s="110">
        <v>85</v>
      </c>
      <c r="B99" s="110" t="s">
        <v>953</v>
      </c>
      <c r="C99" s="114" t="s">
        <v>253</v>
      </c>
      <c r="D99" s="118" t="s">
        <v>952</v>
      </c>
      <c r="E99" s="104" t="s">
        <v>951</v>
      </c>
      <c r="F99" s="116">
        <v>45352</v>
      </c>
      <c r="G99" s="125"/>
      <c r="H99" s="104"/>
      <c r="I99" s="104" t="s">
        <v>20</v>
      </c>
      <c r="J99" s="104" t="s">
        <v>20</v>
      </c>
      <c r="K99" s="104">
        <v>0</v>
      </c>
      <c r="L99" s="104" t="s">
        <v>20</v>
      </c>
      <c r="M99" s="104" t="s">
        <v>20</v>
      </c>
      <c r="N99" s="104"/>
      <c r="O99" s="104">
        <v>3</v>
      </c>
      <c r="P99" s="104">
        <v>4</v>
      </c>
      <c r="Q99" s="104" t="s">
        <v>510</v>
      </c>
      <c r="R99" s="104" t="s">
        <v>509</v>
      </c>
      <c r="S99" s="103" t="s">
        <v>508</v>
      </c>
      <c r="T99" s="102" t="s">
        <v>507</v>
      </c>
      <c r="U99" s="40"/>
      <c r="V99" s="124"/>
      <c r="W99" s="123"/>
    </row>
    <row r="100" spans="1:23" s="122" customFormat="1" ht="30" x14ac:dyDescent="0.25">
      <c r="A100" s="110">
        <v>86</v>
      </c>
      <c r="B100" s="110" t="s">
        <v>950</v>
      </c>
      <c r="C100" s="114" t="s">
        <v>250</v>
      </c>
      <c r="D100" s="117" t="s">
        <v>712</v>
      </c>
      <c r="E100" s="104" t="s">
        <v>949</v>
      </c>
      <c r="F100" s="116">
        <v>45352</v>
      </c>
      <c r="G100" s="125"/>
      <c r="H100" s="104"/>
      <c r="I100" s="104" t="s">
        <v>20</v>
      </c>
      <c r="J100" s="104" t="s">
        <v>20</v>
      </c>
      <c r="K100" s="104">
        <v>0</v>
      </c>
      <c r="L100" s="104" t="s">
        <v>20</v>
      </c>
      <c r="M100" s="104" t="s">
        <v>20</v>
      </c>
      <c r="N100" s="104"/>
      <c r="O100" s="104">
        <v>3</v>
      </c>
      <c r="P100" s="104">
        <v>4</v>
      </c>
      <c r="Q100" s="104" t="s">
        <v>510</v>
      </c>
      <c r="R100" s="104" t="s">
        <v>509</v>
      </c>
      <c r="S100" s="103" t="s">
        <v>508</v>
      </c>
      <c r="T100" s="102" t="s">
        <v>507</v>
      </c>
      <c r="U100" s="40"/>
      <c r="V100" s="124"/>
      <c r="W100" s="123"/>
    </row>
    <row r="101" spans="1:23" s="99" customFormat="1" ht="30" x14ac:dyDescent="0.25">
      <c r="A101" s="110">
        <v>87</v>
      </c>
      <c r="B101" s="110" t="s">
        <v>948</v>
      </c>
      <c r="C101" s="114" t="s">
        <v>247</v>
      </c>
      <c r="D101" s="113" t="s">
        <v>639</v>
      </c>
      <c r="E101" s="104" t="s">
        <v>947</v>
      </c>
      <c r="F101" s="112">
        <v>45355</v>
      </c>
      <c r="G101" s="111"/>
      <c r="H101" s="108"/>
      <c r="I101" s="104" t="s">
        <v>20</v>
      </c>
      <c r="J101" s="104" t="s">
        <v>20</v>
      </c>
      <c r="K101" s="104">
        <v>0</v>
      </c>
      <c r="L101" s="104" t="s">
        <v>20</v>
      </c>
      <c r="M101" s="104" t="s">
        <v>20</v>
      </c>
      <c r="N101" s="104"/>
      <c r="O101" s="104">
        <v>3</v>
      </c>
      <c r="P101" s="104">
        <v>4</v>
      </c>
      <c r="Q101" s="104" t="s">
        <v>510</v>
      </c>
      <c r="R101" s="104" t="s">
        <v>509</v>
      </c>
      <c r="S101" s="103" t="s">
        <v>508</v>
      </c>
      <c r="T101" s="102" t="s">
        <v>507</v>
      </c>
      <c r="U101" s="40"/>
      <c r="V101" s="101"/>
      <c r="W101" s="100"/>
    </row>
    <row r="102" spans="1:23" s="99" customFormat="1" ht="30" x14ac:dyDescent="0.25">
      <c r="A102" s="110">
        <v>88</v>
      </c>
      <c r="B102" s="110" t="s">
        <v>946</v>
      </c>
      <c r="C102" s="114" t="s">
        <v>244</v>
      </c>
      <c r="D102" s="115" t="s">
        <v>926</v>
      </c>
      <c r="E102" s="104" t="s">
        <v>945</v>
      </c>
      <c r="F102" s="112">
        <v>45356</v>
      </c>
      <c r="G102" s="111"/>
      <c r="H102" s="108"/>
      <c r="I102" s="104" t="s">
        <v>20</v>
      </c>
      <c r="J102" s="104" t="s">
        <v>20</v>
      </c>
      <c r="K102" s="104">
        <v>0</v>
      </c>
      <c r="L102" s="104" t="s">
        <v>20</v>
      </c>
      <c r="M102" s="104" t="s">
        <v>20</v>
      </c>
      <c r="N102" s="104"/>
      <c r="O102" s="104">
        <v>3</v>
      </c>
      <c r="P102" s="104">
        <v>4</v>
      </c>
      <c r="Q102" s="104" t="s">
        <v>510</v>
      </c>
      <c r="R102" s="104" t="s">
        <v>509</v>
      </c>
      <c r="S102" s="103" t="s">
        <v>508</v>
      </c>
      <c r="T102" s="102" t="s">
        <v>507</v>
      </c>
      <c r="U102" s="40"/>
      <c r="V102" s="101"/>
      <c r="W102" s="100"/>
    </row>
    <row r="103" spans="1:23" s="99" customFormat="1" ht="30" x14ac:dyDescent="0.25">
      <c r="A103" s="110">
        <v>89</v>
      </c>
      <c r="B103" s="110" t="s">
        <v>944</v>
      </c>
      <c r="C103" s="114" t="s">
        <v>241</v>
      </c>
      <c r="D103" s="113" t="s">
        <v>624</v>
      </c>
      <c r="E103" s="104" t="s">
        <v>943</v>
      </c>
      <c r="F103" s="112">
        <v>45356</v>
      </c>
      <c r="G103" s="111"/>
      <c r="H103" s="108"/>
      <c r="I103" s="104" t="s">
        <v>20</v>
      </c>
      <c r="J103" s="104" t="s">
        <v>20</v>
      </c>
      <c r="K103" s="104">
        <v>0</v>
      </c>
      <c r="L103" s="104" t="s">
        <v>20</v>
      </c>
      <c r="M103" s="104" t="s">
        <v>20</v>
      </c>
      <c r="N103" s="104"/>
      <c r="O103" s="104">
        <v>3</v>
      </c>
      <c r="P103" s="104">
        <v>4</v>
      </c>
      <c r="Q103" s="104" t="s">
        <v>510</v>
      </c>
      <c r="R103" s="104" t="s">
        <v>509</v>
      </c>
      <c r="S103" s="103" t="s">
        <v>508</v>
      </c>
      <c r="T103" s="102" t="s">
        <v>507</v>
      </c>
      <c r="U103" s="40"/>
      <c r="V103" s="101"/>
      <c r="W103" s="100"/>
    </row>
    <row r="104" spans="1:23" s="99" customFormat="1" ht="30" x14ac:dyDescent="0.25">
      <c r="A104" s="110">
        <v>90</v>
      </c>
      <c r="B104" s="110" t="s">
        <v>942</v>
      </c>
      <c r="C104" s="114" t="s">
        <v>238</v>
      </c>
      <c r="D104" s="115" t="s">
        <v>941</v>
      </c>
      <c r="E104" s="104" t="s">
        <v>940</v>
      </c>
      <c r="F104" s="112">
        <v>45358</v>
      </c>
      <c r="G104" s="111"/>
      <c r="H104" s="108"/>
      <c r="I104" s="104" t="s">
        <v>20</v>
      </c>
      <c r="J104" s="104" t="s">
        <v>20</v>
      </c>
      <c r="K104" s="104">
        <v>0</v>
      </c>
      <c r="L104" s="104" t="s">
        <v>20</v>
      </c>
      <c r="M104" s="104" t="s">
        <v>20</v>
      </c>
      <c r="N104" s="104"/>
      <c r="O104" s="104">
        <v>3</v>
      </c>
      <c r="P104" s="104">
        <v>4</v>
      </c>
      <c r="Q104" s="104" t="s">
        <v>510</v>
      </c>
      <c r="R104" s="104" t="s">
        <v>509</v>
      </c>
      <c r="S104" s="103" t="s">
        <v>508</v>
      </c>
      <c r="T104" s="102" t="s">
        <v>507</v>
      </c>
      <c r="U104" s="40"/>
      <c r="V104" s="101"/>
      <c r="W104" s="100"/>
    </row>
    <row r="105" spans="1:23" s="99" customFormat="1" ht="31.5" x14ac:dyDescent="0.25">
      <c r="A105" s="110">
        <v>91</v>
      </c>
      <c r="B105" s="110" t="s">
        <v>939</v>
      </c>
      <c r="C105" s="114" t="s">
        <v>235</v>
      </c>
      <c r="D105" s="113" t="s">
        <v>732</v>
      </c>
      <c r="E105" s="104" t="s">
        <v>938</v>
      </c>
      <c r="F105" s="112">
        <v>45357</v>
      </c>
      <c r="G105" s="111"/>
      <c r="H105" s="108"/>
      <c r="I105" s="104" t="s">
        <v>20</v>
      </c>
      <c r="J105" s="104" t="s">
        <v>20</v>
      </c>
      <c r="K105" s="104">
        <v>0</v>
      </c>
      <c r="L105" s="104" t="s">
        <v>20</v>
      </c>
      <c r="M105" s="104" t="s">
        <v>20</v>
      </c>
      <c r="N105" s="104"/>
      <c r="O105" s="104">
        <v>3</v>
      </c>
      <c r="P105" s="104">
        <v>4</v>
      </c>
      <c r="Q105" s="104" t="s">
        <v>510</v>
      </c>
      <c r="R105" s="104" t="s">
        <v>509</v>
      </c>
      <c r="S105" s="103" t="s">
        <v>508</v>
      </c>
      <c r="T105" s="102" t="s">
        <v>507</v>
      </c>
      <c r="U105" s="40"/>
      <c r="V105" s="101"/>
      <c r="W105" s="100"/>
    </row>
    <row r="106" spans="1:23" s="99" customFormat="1" ht="30" x14ac:dyDescent="0.25">
      <c r="A106" s="110">
        <v>92</v>
      </c>
      <c r="B106" s="110" t="s">
        <v>937</v>
      </c>
      <c r="C106" s="114" t="s">
        <v>232</v>
      </c>
      <c r="D106" s="121" t="s">
        <v>936</v>
      </c>
      <c r="E106" s="104" t="s">
        <v>935</v>
      </c>
      <c r="F106" s="112">
        <v>45359</v>
      </c>
      <c r="G106" s="111"/>
      <c r="H106" s="108"/>
      <c r="I106" s="104" t="s">
        <v>20</v>
      </c>
      <c r="J106" s="104" t="s">
        <v>20</v>
      </c>
      <c r="K106" s="104">
        <v>0</v>
      </c>
      <c r="L106" s="104" t="s">
        <v>20</v>
      </c>
      <c r="M106" s="104" t="s">
        <v>20</v>
      </c>
      <c r="N106" s="104"/>
      <c r="O106" s="104">
        <v>3</v>
      </c>
      <c r="P106" s="104">
        <v>4</v>
      </c>
      <c r="Q106" s="104" t="s">
        <v>510</v>
      </c>
      <c r="R106" s="104" t="s">
        <v>509</v>
      </c>
      <c r="S106" s="103" t="s">
        <v>508</v>
      </c>
      <c r="T106" s="102" t="s">
        <v>507</v>
      </c>
      <c r="U106" s="40"/>
      <c r="V106" s="101"/>
      <c r="W106" s="100"/>
    </row>
    <row r="107" spans="1:23" s="99" customFormat="1" ht="30" x14ac:dyDescent="0.25">
      <c r="A107" s="110">
        <v>93</v>
      </c>
      <c r="B107" s="110" t="s">
        <v>934</v>
      </c>
      <c r="C107" s="114" t="s">
        <v>229</v>
      </c>
      <c r="D107" s="113" t="s">
        <v>933</v>
      </c>
      <c r="E107" s="104" t="s">
        <v>932</v>
      </c>
      <c r="F107" s="112">
        <v>45363</v>
      </c>
      <c r="G107" s="111"/>
      <c r="H107" s="108"/>
      <c r="I107" s="104" t="s">
        <v>20</v>
      </c>
      <c r="J107" s="104" t="s">
        <v>20</v>
      </c>
      <c r="K107" s="104">
        <v>0</v>
      </c>
      <c r="L107" s="104" t="s">
        <v>20</v>
      </c>
      <c r="M107" s="104" t="s">
        <v>20</v>
      </c>
      <c r="N107" s="104"/>
      <c r="O107" s="104">
        <v>3</v>
      </c>
      <c r="P107" s="104">
        <v>4</v>
      </c>
      <c r="Q107" s="104" t="s">
        <v>510</v>
      </c>
      <c r="R107" s="104" t="s">
        <v>509</v>
      </c>
      <c r="S107" s="103" t="s">
        <v>508</v>
      </c>
      <c r="T107" s="102" t="s">
        <v>507</v>
      </c>
      <c r="U107" s="40"/>
      <c r="V107" s="101"/>
      <c r="W107" s="100"/>
    </row>
    <row r="108" spans="1:23" s="99" customFormat="1" ht="30" x14ac:dyDescent="0.25">
      <c r="A108" s="110">
        <v>94</v>
      </c>
      <c r="B108" s="110" t="s">
        <v>931</v>
      </c>
      <c r="C108" s="114" t="s">
        <v>226</v>
      </c>
      <c r="D108" s="115" t="s">
        <v>712</v>
      </c>
      <c r="E108" s="104" t="s">
        <v>930</v>
      </c>
      <c r="F108" s="112">
        <v>44998</v>
      </c>
      <c r="G108" s="111"/>
      <c r="H108" s="108"/>
      <c r="I108" s="104" t="s">
        <v>20</v>
      </c>
      <c r="J108" s="104" t="s">
        <v>20</v>
      </c>
      <c r="K108" s="104">
        <v>0</v>
      </c>
      <c r="L108" s="104" t="s">
        <v>20</v>
      </c>
      <c r="M108" s="104" t="s">
        <v>20</v>
      </c>
      <c r="N108" s="104"/>
      <c r="O108" s="104">
        <v>3</v>
      </c>
      <c r="P108" s="104">
        <v>4</v>
      </c>
      <c r="Q108" s="104" t="s">
        <v>510</v>
      </c>
      <c r="R108" s="104" t="s">
        <v>509</v>
      </c>
      <c r="S108" s="103" t="s">
        <v>508</v>
      </c>
      <c r="T108" s="102" t="s">
        <v>507</v>
      </c>
      <c r="U108" s="40"/>
      <c r="V108" s="101"/>
      <c r="W108" s="100"/>
    </row>
    <row r="109" spans="1:23" s="99" customFormat="1" ht="30" x14ac:dyDescent="0.25">
      <c r="A109" s="110">
        <v>95</v>
      </c>
      <c r="B109" s="110" t="s">
        <v>929</v>
      </c>
      <c r="C109" s="114" t="s">
        <v>223</v>
      </c>
      <c r="D109" s="113" t="s">
        <v>639</v>
      </c>
      <c r="E109" s="104" t="s">
        <v>928</v>
      </c>
      <c r="F109" s="112">
        <v>45359</v>
      </c>
      <c r="G109" s="111"/>
      <c r="H109" s="108"/>
      <c r="I109" s="104" t="s">
        <v>20</v>
      </c>
      <c r="J109" s="104" t="s">
        <v>20</v>
      </c>
      <c r="K109" s="104">
        <v>0</v>
      </c>
      <c r="L109" s="104" t="s">
        <v>20</v>
      </c>
      <c r="M109" s="104" t="s">
        <v>20</v>
      </c>
      <c r="N109" s="104"/>
      <c r="O109" s="104">
        <v>3</v>
      </c>
      <c r="P109" s="104">
        <v>4</v>
      </c>
      <c r="Q109" s="104" t="s">
        <v>510</v>
      </c>
      <c r="R109" s="104" t="s">
        <v>509</v>
      </c>
      <c r="S109" s="103" t="s">
        <v>508</v>
      </c>
      <c r="T109" s="102" t="s">
        <v>507</v>
      </c>
      <c r="U109" s="40"/>
      <c r="V109" s="101"/>
      <c r="W109" s="100"/>
    </row>
    <row r="110" spans="1:23" s="99" customFormat="1" ht="30" x14ac:dyDescent="0.25">
      <c r="A110" s="110">
        <v>96</v>
      </c>
      <c r="B110" s="110" t="s">
        <v>927</v>
      </c>
      <c r="C110" s="114" t="s">
        <v>220</v>
      </c>
      <c r="D110" s="115" t="s">
        <v>926</v>
      </c>
      <c r="E110" s="104" t="s">
        <v>925</v>
      </c>
      <c r="F110" s="112"/>
      <c r="G110" s="111"/>
      <c r="H110" s="108"/>
      <c r="I110" s="104" t="s">
        <v>20</v>
      </c>
      <c r="J110" s="104" t="s">
        <v>20</v>
      </c>
      <c r="K110" s="104">
        <v>0</v>
      </c>
      <c r="L110" s="104" t="s">
        <v>20</v>
      </c>
      <c r="M110" s="104" t="s">
        <v>20</v>
      </c>
      <c r="N110" s="104"/>
      <c r="O110" s="104">
        <v>3</v>
      </c>
      <c r="P110" s="104">
        <v>4</v>
      </c>
      <c r="Q110" s="104" t="s">
        <v>510</v>
      </c>
      <c r="R110" s="104" t="s">
        <v>509</v>
      </c>
      <c r="S110" s="103" t="s">
        <v>508</v>
      </c>
      <c r="T110" s="102" t="s">
        <v>507</v>
      </c>
      <c r="U110" s="40"/>
      <c r="V110" s="101"/>
      <c r="W110" s="100"/>
    </row>
    <row r="111" spans="1:23" s="99" customFormat="1" ht="30" x14ac:dyDescent="0.25">
      <c r="A111" s="110">
        <v>97</v>
      </c>
      <c r="B111" s="110" t="s">
        <v>924</v>
      </c>
      <c r="C111" s="114" t="s">
        <v>217</v>
      </c>
      <c r="D111" s="120" t="s">
        <v>923</v>
      </c>
      <c r="E111" s="104" t="s">
        <v>922</v>
      </c>
      <c r="F111" s="112">
        <v>45360</v>
      </c>
      <c r="G111" s="111"/>
      <c r="H111" s="108"/>
      <c r="I111" s="104" t="s">
        <v>20</v>
      </c>
      <c r="J111" s="104" t="s">
        <v>20</v>
      </c>
      <c r="K111" s="104">
        <v>0</v>
      </c>
      <c r="L111" s="104" t="s">
        <v>20</v>
      </c>
      <c r="M111" s="104" t="s">
        <v>20</v>
      </c>
      <c r="N111" s="104"/>
      <c r="O111" s="104">
        <v>3</v>
      </c>
      <c r="P111" s="104">
        <v>4</v>
      </c>
      <c r="Q111" s="104" t="s">
        <v>510</v>
      </c>
      <c r="R111" s="104" t="s">
        <v>509</v>
      </c>
      <c r="S111" s="103" t="s">
        <v>508</v>
      </c>
      <c r="T111" s="102" t="s">
        <v>507</v>
      </c>
      <c r="U111" s="40"/>
      <c r="V111" s="101"/>
      <c r="W111" s="100"/>
    </row>
    <row r="112" spans="1:23" s="99" customFormat="1" ht="30" x14ac:dyDescent="0.25">
      <c r="A112" s="110">
        <v>98</v>
      </c>
      <c r="B112" s="110" t="s">
        <v>921</v>
      </c>
      <c r="C112" s="114" t="s">
        <v>214</v>
      </c>
      <c r="D112" s="119" t="s">
        <v>658</v>
      </c>
      <c r="E112" s="104" t="s">
        <v>920</v>
      </c>
      <c r="F112" s="112">
        <v>45366</v>
      </c>
      <c r="G112" s="111"/>
      <c r="H112" s="108"/>
      <c r="I112" s="104" t="s">
        <v>20</v>
      </c>
      <c r="J112" s="104" t="s">
        <v>20</v>
      </c>
      <c r="K112" s="104">
        <v>0</v>
      </c>
      <c r="L112" s="104" t="s">
        <v>20</v>
      </c>
      <c r="M112" s="104" t="s">
        <v>20</v>
      </c>
      <c r="N112" s="104"/>
      <c r="O112" s="104">
        <v>3</v>
      </c>
      <c r="P112" s="104">
        <v>4</v>
      </c>
      <c r="Q112" s="104" t="s">
        <v>510</v>
      </c>
      <c r="R112" s="104" t="s">
        <v>509</v>
      </c>
      <c r="S112" s="103" t="s">
        <v>508</v>
      </c>
      <c r="T112" s="102" t="s">
        <v>507</v>
      </c>
      <c r="U112" s="40"/>
      <c r="V112" s="101"/>
      <c r="W112" s="100"/>
    </row>
    <row r="113" spans="1:23" s="99" customFormat="1" ht="30" x14ac:dyDescent="0.25">
      <c r="A113" s="110">
        <v>99</v>
      </c>
      <c r="B113" s="110" t="s">
        <v>919</v>
      </c>
      <c r="C113" s="114" t="s">
        <v>211</v>
      </c>
      <c r="D113" s="113" t="s">
        <v>793</v>
      </c>
      <c r="E113" s="104" t="s">
        <v>918</v>
      </c>
      <c r="F113" s="112">
        <v>45366</v>
      </c>
      <c r="G113" s="111"/>
      <c r="H113" s="108"/>
      <c r="I113" s="104" t="s">
        <v>20</v>
      </c>
      <c r="J113" s="104" t="s">
        <v>20</v>
      </c>
      <c r="K113" s="104">
        <v>0</v>
      </c>
      <c r="L113" s="104" t="s">
        <v>20</v>
      </c>
      <c r="M113" s="104" t="s">
        <v>20</v>
      </c>
      <c r="N113" s="104"/>
      <c r="O113" s="104">
        <v>3</v>
      </c>
      <c r="P113" s="104">
        <v>4</v>
      </c>
      <c r="Q113" s="104" t="s">
        <v>510</v>
      </c>
      <c r="R113" s="104" t="s">
        <v>509</v>
      </c>
      <c r="S113" s="103" t="s">
        <v>508</v>
      </c>
      <c r="T113" s="102" t="s">
        <v>507</v>
      </c>
      <c r="U113" s="40"/>
      <c r="V113" s="101"/>
      <c r="W113" s="100"/>
    </row>
    <row r="114" spans="1:23" s="99" customFormat="1" ht="30" x14ac:dyDescent="0.25">
      <c r="A114" s="110">
        <v>100</v>
      </c>
      <c r="B114" s="110" t="s">
        <v>917</v>
      </c>
      <c r="C114" s="114" t="s">
        <v>208</v>
      </c>
      <c r="D114" s="115" t="s">
        <v>916</v>
      </c>
      <c r="E114" s="104" t="s">
        <v>915</v>
      </c>
      <c r="F114" s="112">
        <v>45370</v>
      </c>
      <c r="G114" s="111"/>
      <c r="H114" s="108"/>
      <c r="I114" s="104" t="s">
        <v>20</v>
      </c>
      <c r="J114" s="104" t="s">
        <v>20</v>
      </c>
      <c r="K114" s="104">
        <v>0</v>
      </c>
      <c r="L114" s="104" t="s">
        <v>20</v>
      </c>
      <c r="M114" s="104" t="s">
        <v>20</v>
      </c>
      <c r="N114" s="104"/>
      <c r="O114" s="104">
        <v>3</v>
      </c>
      <c r="P114" s="104">
        <v>4</v>
      </c>
      <c r="Q114" s="104" t="s">
        <v>510</v>
      </c>
      <c r="R114" s="104" t="s">
        <v>509</v>
      </c>
      <c r="S114" s="103" t="s">
        <v>508</v>
      </c>
      <c r="T114" s="102" t="s">
        <v>507</v>
      </c>
      <c r="U114" s="40"/>
      <c r="V114" s="101"/>
      <c r="W114" s="100"/>
    </row>
    <row r="115" spans="1:23" s="99" customFormat="1" ht="30" x14ac:dyDescent="0.25">
      <c r="A115" s="110">
        <v>101</v>
      </c>
      <c r="B115" s="110" t="s">
        <v>914</v>
      </c>
      <c r="C115" s="114" t="s">
        <v>205</v>
      </c>
      <c r="D115" s="113" t="s">
        <v>751</v>
      </c>
      <c r="E115" s="104" t="s">
        <v>913</v>
      </c>
      <c r="F115" s="112">
        <v>45367</v>
      </c>
      <c r="G115" s="111"/>
      <c r="H115" s="108"/>
      <c r="I115" s="104" t="s">
        <v>20</v>
      </c>
      <c r="J115" s="104" t="s">
        <v>20</v>
      </c>
      <c r="K115" s="104">
        <v>0</v>
      </c>
      <c r="L115" s="104" t="s">
        <v>20</v>
      </c>
      <c r="M115" s="104" t="s">
        <v>20</v>
      </c>
      <c r="N115" s="104"/>
      <c r="O115" s="104">
        <v>3</v>
      </c>
      <c r="P115" s="104">
        <v>4</v>
      </c>
      <c r="Q115" s="104" t="s">
        <v>510</v>
      </c>
      <c r="R115" s="104" t="s">
        <v>509</v>
      </c>
      <c r="S115" s="103" t="s">
        <v>508</v>
      </c>
      <c r="T115" s="102" t="s">
        <v>507</v>
      </c>
      <c r="U115" s="40"/>
      <c r="V115" s="101"/>
      <c r="W115" s="100"/>
    </row>
    <row r="116" spans="1:23" s="99" customFormat="1" ht="30" x14ac:dyDescent="0.25">
      <c r="A116" s="110">
        <v>102</v>
      </c>
      <c r="B116" s="110" t="s">
        <v>912</v>
      </c>
      <c r="C116" s="114" t="s">
        <v>202</v>
      </c>
      <c r="D116" s="115" t="s">
        <v>911</v>
      </c>
      <c r="E116" s="104" t="s">
        <v>910</v>
      </c>
      <c r="F116" s="112">
        <v>45370</v>
      </c>
      <c r="G116" s="111"/>
      <c r="H116" s="108"/>
      <c r="I116" s="104" t="s">
        <v>20</v>
      </c>
      <c r="J116" s="104" t="s">
        <v>20</v>
      </c>
      <c r="K116" s="104">
        <v>0</v>
      </c>
      <c r="L116" s="104" t="s">
        <v>20</v>
      </c>
      <c r="M116" s="104" t="s">
        <v>20</v>
      </c>
      <c r="N116" s="104"/>
      <c r="O116" s="104">
        <v>3</v>
      </c>
      <c r="P116" s="104">
        <v>4</v>
      </c>
      <c r="Q116" s="104" t="s">
        <v>510</v>
      </c>
      <c r="R116" s="104" t="s">
        <v>509</v>
      </c>
      <c r="S116" s="103" t="s">
        <v>508</v>
      </c>
      <c r="T116" s="102" t="s">
        <v>507</v>
      </c>
      <c r="U116" s="40"/>
      <c r="V116" s="101"/>
      <c r="W116" s="100"/>
    </row>
    <row r="117" spans="1:23" s="99" customFormat="1" ht="30" x14ac:dyDescent="0.25">
      <c r="A117" s="110">
        <v>103</v>
      </c>
      <c r="B117" s="110" t="s">
        <v>909</v>
      </c>
      <c r="C117" s="114" t="s">
        <v>199</v>
      </c>
      <c r="D117" s="113" t="s">
        <v>908</v>
      </c>
      <c r="E117" s="104" t="s">
        <v>907</v>
      </c>
      <c r="F117" s="112">
        <v>45370</v>
      </c>
      <c r="G117" s="111"/>
      <c r="H117" s="108"/>
      <c r="I117" s="104" t="s">
        <v>20</v>
      </c>
      <c r="J117" s="104" t="s">
        <v>20</v>
      </c>
      <c r="K117" s="104">
        <v>0</v>
      </c>
      <c r="L117" s="104" t="s">
        <v>20</v>
      </c>
      <c r="M117" s="104" t="s">
        <v>20</v>
      </c>
      <c r="N117" s="104"/>
      <c r="O117" s="104">
        <v>3</v>
      </c>
      <c r="P117" s="104">
        <v>4</v>
      </c>
      <c r="Q117" s="104" t="s">
        <v>510</v>
      </c>
      <c r="R117" s="104" t="s">
        <v>509</v>
      </c>
      <c r="S117" s="103" t="s">
        <v>508</v>
      </c>
      <c r="T117" s="102" t="s">
        <v>507</v>
      </c>
      <c r="U117" s="40"/>
      <c r="V117" s="101"/>
      <c r="W117" s="100"/>
    </row>
    <row r="118" spans="1:23" s="99" customFormat="1" ht="31.5" x14ac:dyDescent="0.25">
      <c r="A118" s="110">
        <v>104</v>
      </c>
      <c r="B118" s="110" t="s">
        <v>906</v>
      </c>
      <c r="C118" s="114" t="s">
        <v>196</v>
      </c>
      <c r="D118" s="115" t="s">
        <v>905</v>
      </c>
      <c r="E118" s="104" t="s">
        <v>904</v>
      </c>
      <c r="F118" s="112">
        <v>45370</v>
      </c>
      <c r="G118" s="111"/>
      <c r="H118" s="108"/>
      <c r="I118" s="104" t="s">
        <v>20</v>
      </c>
      <c r="J118" s="104" t="s">
        <v>20</v>
      </c>
      <c r="K118" s="104">
        <v>0</v>
      </c>
      <c r="L118" s="104" t="s">
        <v>20</v>
      </c>
      <c r="M118" s="104" t="s">
        <v>20</v>
      </c>
      <c r="N118" s="104"/>
      <c r="O118" s="104">
        <v>3</v>
      </c>
      <c r="P118" s="104">
        <v>4</v>
      </c>
      <c r="Q118" s="104" t="s">
        <v>510</v>
      </c>
      <c r="R118" s="104" t="s">
        <v>509</v>
      </c>
      <c r="S118" s="103" t="s">
        <v>508</v>
      </c>
      <c r="T118" s="102" t="s">
        <v>507</v>
      </c>
      <c r="U118" s="40"/>
      <c r="V118" s="101"/>
      <c r="W118" s="100"/>
    </row>
    <row r="119" spans="1:23" s="99" customFormat="1" ht="30" x14ac:dyDescent="0.25">
      <c r="A119" s="110">
        <v>105</v>
      </c>
      <c r="B119" s="110" t="s">
        <v>903</v>
      </c>
      <c r="C119" s="114" t="s">
        <v>193</v>
      </c>
      <c r="D119" s="113" t="s">
        <v>861</v>
      </c>
      <c r="E119" s="104" t="s">
        <v>902</v>
      </c>
      <c r="F119" s="112">
        <v>45371</v>
      </c>
      <c r="G119" s="111"/>
      <c r="H119" s="108"/>
      <c r="I119" s="104" t="s">
        <v>20</v>
      </c>
      <c r="J119" s="104" t="s">
        <v>20</v>
      </c>
      <c r="K119" s="104">
        <v>0</v>
      </c>
      <c r="L119" s="104" t="s">
        <v>20</v>
      </c>
      <c r="M119" s="104" t="s">
        <v>20</v>
      </c>
      <c r="N119" s="104"/>
      <c r="O119" s="104">
        <v>3</v>
      </c>
      <c r="P119" s="104">
        <v>4</v>
      </c>
      <c r="Q119" s="104" t="s">
        <v>510</v>
      </c>
      <c r="R119" s="104" t="s">
        <v>509</v>
      </c>
      <c r="S119" s="103" t="s">
        <v>508</v>
      </c>
      <c r="T119" s="102" t="s">
        <v>507</v>
      </c>
      <c r="U119" s="40"/>
      <c r="V119" s="101"/>
      <c r="W119" s="100"/>
    </row>
    <row r="120" spans="1:23" s="99" customFormat="1" ht="30" x14ac:dyDescent="0.25">
      <c r="A120" s="110">
        <v>106</v>
      </c>
      <c r="B120" s="110" t="s">
        <v>901</v>
      </c>
      <c r="C120" s="114" t="s">
        <v>190</v>
      </c>
      <c r="D120" s="115" t="s">
        <v>900</v>
      </c>
      <c r="E120" s="104" t="s">
        <v>899</v>
      </c>
      <c r="F120" s="112">
        <v>45371</v>
      </c>
      <c r="G120" s="111"/>
      <c r="H120" s="108"/>
      <c r="I120" s="104" t="s">
        <v>20</v>
      </c>
      <c r="J120" s="104" t="s">
        <v>20</v>
      </c>
      <c r="K120" s="104">
        <v>0</v>
      </c>
      <c r="L120" s="104" t="s">
        <v>20</v>
      </c>
      <c r="M120" s="104" t="s">
        <v>20</v>
      </c>
      <c r="N120" s="104"/>
      <c r="O120" s="104">
        <v>3</v>
      </c>
      <c r="P120" s="104">
        <v>4</v>
      </c>
      <c r="Q120" s="104" t="s">
        <v>510</v>
      </c>
      <c r="R120" s="104" t="s">
        <v>509</v>
      </c>
      <c r="S120" s="103" t="s">
        <v>508</v>
      </c>
      <c r="T120" s="102" t="s">
        <v>507</v>
      </c>
      <c r="U120" s="40"/>
      <c r="V120" s="101"/>
      <c r="W120" s="100"/>
    </row>
    <row r="121" spans="1:23" s="99" customFormat="1" ht="30" x14ac:dyDescent="0.25">
      <c r="A121" s="110">
        <v>107</v>
      </c>
      <c r="B121" s="110" t="s">
        <v>898</v>
      </c>
      <c r="C121" s="114" t="s">
        <v>187</v>
      </c>
      <c r="D121" s="113" t="s">
        <v>897</v>
      </c>
      <c r="E121" s="104" t="s">
        <v>896</v>
      </c>
      <c r="F121" s="112">
        <v>45371</v>
      </c>
      <c r="G121" s="111"/>
      <c r="H121" s="108"/>
      <c r="I121" s="104" t="s">
        <v>20</v>
      </c>
      <c r="J121" s="104" t="s">
        <v>20</v>
      </c>
      <c r="K121" s="104">
        <v>0</v>
      </c>
      <c r="L121" s="104" t="s">
        <v>20</v>
      </c>
      <c r="M121" s="104" t="s">
        <v>20</v>
      </c>
      <c r="N121" s="104"/>
      <c r="O121" s="104">
        <v>3</v>
      </c>
      <c r="P121" s="104">
        <v>4</v>
      </c>
      <c r="Q121" s="104" t="s">
        <v>510</v>
      </c>
      <c r="R121" s="104" t="s">
        <v>509</v>
      </c>
      <c r="S121" s="103" t="s">
        <v>508</v>
      </c>
      <c r="T121" s="102" t="s">
        <v>507</v>
      </c>
      <c r="U121" s="40"/>
      <c r="V121" s="101"/>
      <c r="W121" s="100"/>
    </row>
    <row r="122" spans="1:23" s="99" customFormat="1" ht="30" x14ac:dyDescent="0.25">
      <c r="A122" s="110">
        <v>108</v>
      </c>
      <c r="B122" s="110" t="s">
        <v>895</v>
      </c>
      <c r="C122" s="114" t="s">
        <v>184</v>
      </c>
      <c r="D122" s="115" t="s">
        <v>635</v>
      </c>
      <c r="E122" s="104" t="s">
        <v>894</v>
      </c>
      <c r="F122" s="112">
        <v>45371</v>
      </c>
      <c r="G122" s="111"/>
      <c r="H122" s="108"/>
      <c r="I122" s="104" t="s">
        <v>20</v>
      </c>
      <c r="J122" s="104" t="s">
        <v>20</v>
      </c>
      <c r="K122" s="104">
        <v>0</v>
      </c>
      <c r="L122" s="104" t="s">
        <v>20</v>
      </c>
      <c r="M122" s="104" t="s">
        <v>20</v>
      </c>
      <c r="N122" s="104"/>
      <c r="O122" s="104">
        <v>3</v>
      </c>
      <c r="P122" s="104">
        <v>4</v>
      </c>
      <c r="Q122" s="104" t="s">
        <v>510</v>
      </c>
      <c r="R122" s="104" t="s">
        <v>509</v>
      </c>
      <c r="S122" s="103" t="s">
        <v>508</v>
      </c>
      <c r="T122" s="102" t="s">
        <v>507</v>
      </c>
      <c r="U122" s="40"/>
      <c r="V122" s="101"/>
      <c r="W122" s="100"/>
    </row>
    <row r="123" spans="1:23" s="99" customFormat="1" ht="30" x14ac:dyDescent="0.25">
      <c r="A123" s="110">
        <v>109</v>
      </c>
      <c r="B123" s="110" t="s">
        <v>893</v>
      </c>
      <c r="C123" s="114" t="s">
        <v>181</v>
      </c>
      <c r="D123" s="113" t="s">
        <v>654</v>
      </c>
      <c r="E123" s="104" t="s">
        <v>892</v>
      </c>
      <c r="F123" s="112">
        <v>45371</v>
      </c>
      <c r="G123" s="111"/>
      <c r="H123" s="108"/>
      <c r="I123" s="104" t="s">
        <v>20</v>
      </c>
      <c r="J123" s="104" t="s">
        <v>20</v>
      </c>
      <c r="K123" s="104">
        <v>0</v>
      </c>
      <c r="L123" s="104" t="s">
        <v>20</v>
      </c>
      <c r="M123" s="104" t="s">
        <v>20</v>
      </c>
      <c r="N123" s="104"/>
      <c r="O123" s="104">
        <v>3</v>
      </c>
      <c r="P123" s="104">
        <v>4</v>
      </c>
      <c r="Q123" s="104" t="s">
        <v>510</v>
      </c>
      <c r="R123" s="104" t="s">
        <v>509</v>
      </c>
      <c r="S123" s="103" t="s">
        <v>508</v>
      </c>
      <c r="T123" s="102" t="s">
        <v>507</v>
      </c>
      <c r="U123" s="40"/>
      <c r="V123" s="101"/>
      <c r="W123" s="100"/>
    </row>
    <row r="124" spans="1:23" s="99" customFormat="1" ht="31.5" x14ac:dyDescent="0.25">
      <c r="A124" s="110">
        <v>110</v>
      </c>
      <c r="B124" s="110" t="s">
        <v>891</v>
      </c>
      <c r="C124" s="114" t="s">
        <v>178</v>
      </c>
      <c r="D124" s="115" t="s">
        <v>886</v>
      </c>
      <c r="E124" s="104" t="s">
        <v>890</v>
      </c>
      <c r="F124" s="112">
        <v>45372</v>
      </c>
      <c r="G124" s="111"/>
      <c r="H124" s="108"/>
      <c r="I124" s="104" t="s">
        <v>20</v>
      </c>
      <c r="J124" s="104" t="s">
        <v>20</v>
      </c>
      <c r="K124" s="104">
        <v>0</v>
      </c>
      <c r="L124" s="104" t="s">
        <v>20</v>
      </c>
      <c r="M124" s="104" t="s">
        <v>20</v>
      </c>
      <c r="N124" s="104"/>
      <c r="O124" s="104">
        <v>3</v>
      </c>
      <c r="P124" s="104">
        <v>4</v>
      </c>
      <c r="Q124" s="104" t="s">
        <v>510</v>
      </c>
      <c r="R124" s="104" t="s">
        <v>509</v>
      </c>
      <c r="S124" s="103" t="s">
        <v>508</v>
      </c>
      <c r="T124" s="102" t="s">
        <v>507</v>
      </c>
      <c r="U124" s="40"/>
      <c r="V124" s="101"/>
      <c r="W124" s="100"/>
    </row>
    <row r="125" spans="1:23" s="99" customFormat="1" ht="31.5" x14ac:dyDescent="0.25">
      <c r="A125" s="110">
        <v>111</v>
      </c>
      <c r="B125" s="110" t="s">
        <v>889</v>
      </c>
      <c r="C125" s="114" t="s">
        <v>175</v>
      </c>
      <c r="D125" s="113" t="s">
        <v>732</v>
      </c>
      <c r="E125" s="104" t="s">
        <v>888</v>
      </c>
      <c r="F125" s="112">
        <v>45376</v>
      </c>
      <c r="G125" s="111"/>
      <c r="H125" s="108"/>
      <c r="I125" s="104" t="s">
        <v>20</v>
      </c>
      <c r="J125" s="104" t="s">
        <v>20</v>
      </c>
      <c r="K125" s="104">
        <v>0</v>
      </c>
      <c r="L125" s="104" t="s">
        <v>20</v>
      </c>
      <c r="M125" s="104" t="s">
        <v>20</v>
      </c>
      <c r="N125" s="104"/>
      <c r="O125" s="104">
        <v>3</v>
      </c>
      <c r="P125" s="104">
        <v>4</v>
      </c>
      <c r="Q125" s="104" t="s">
        <v>510</v>
      </c>
      <c r="R125" s="104" t="s">
        <v>509</v>
      </c>
      <c r="S125" s="103" t="s">
        <v>508</v>
      </c>
      <c r="T125" s="102" t="s">
        <v>507</v>
      </c>
      <c r="U125" s="40"/>
      <c r="V125" s="101"/>
      <c r="W125" s="100"/>
    </row>
    <row r="126" spans="1:23" s="99" customFormat="1" ht="31.5" x14ac:dyDescent="0.25">
      <c r="A126" s="110">
        <v>112</v>
      </c>
      <c r="B126" s="110" t="s">
        <v>887</v>
      </c>
      <c r="C126" s="114" t="s">
        <v>172</v>
      </c>
      <c r="D126" s="115" t="s">
        <v>886</v>
      </c>
      <c r="E126" s="104" t="s">
        <v>885</v>
      </c>
      <c r="F126" s="112">
        <v>45376</v>
      </c>
      <c r="G126" s="111"/>
      <c r="H126" s="108"/>
      <c r="I126" s="104" t="s">
        <v>20</v>
      </c>
      <c r="J126" s="104" t="s">
        <v>20</v>
      </c>
      <c r="K126" s="104">
        <v>0</v>
      </c>
      <c r="L126" s="104" t="s">
        <v>20</v>
      </c>
      <c r="M126" s="104" t="s">
        <v>20</v>
      </c>
      <c r="N126" s="104"/>
      <c r="O126" s="104">
        <v>3</v>
      </c>
      <c r="P126" s="104">
        <v>4</v>
      </c>
      <c r="Q126" s="104" t="s">
        <v>510</v>
      </c>
      <c r="R126" s="104" t="s">
        <v>509</v>
      </c>
      <c r="S126" s="103" t="s">
        <v>508</v>
      </c>
      <c r="T126" s="102" t="s">
        <v>507</v>
      </c>
      <c r="U126" s="40"/>
      <c r="V126" s="101"/>
      <c r="W126" s="100"/>
    </row>
    <row r="127" spans="1:23" s="99" customFormat="1" ht="30" x14ac:dyDescent="0.25">
      <c r="A127" s="110">
        <v>113</v>
      </c>
      <c r="B127" s="110" t="s">
        <v>884</v>
      </c>
      <c r="C127" s="114" t="s">
        <v>169</v>
      </c>
      <c r="D127" s="113" t="s">
        <v>639</v>
      </c>
      <c r="E127" s="104" t="s">
        <v>883</v>
      </c>
      <c r="F127" s="112">
        <v>45376</v>
      </c>
      <c r="G127" s="111"/>
      <c r="H127" s="108"/>
      <c r="I127" s="104" t="s">
        <v>20</v>
      </c>
      <c r="J127" s="104" t="s">
        <v>20</v>
      </c>
      <c r="K127" s="104">
        <v>0</v>
      </c>
      <c r="L127" s="104" t="s">
        <v>20</v>
      </c>
      <c r="M127" s="104" t="s">
        <v>20</v>
      </c>
      <c r="N127" s="104"/>
      <c r="O127" s="104">
        <v>3</v>
      </c>
      <c r="P127" s="104">
        <v>4</v>
      </c>
      <c r="Q127" s="104" t="s">
        <v>510</v>
      </c>
      <c r="R127" s="104" t="s">
        <v>509</v>
      </c>
      <c r="S127" s="103" t="s">
        <v>508</v>
      </c>
      <c r="T127" s="102" t="s">
        <v>507</v>
      </c>
      <c r="U127" s="40"/>
      <c r="V127" s="101"/>
      <c r="W127" s="100"/>
    </row>
    <row r="128" spans="1:23" s="99" customFormat="1" ht="30" x14ac:dyDescent="0.25">
      <c r="A128" s="110">
        <v>114</v>
      </c>
      <c r="B128" s="110" t="s">
        <v>882</v>
      </c>
      <c r="C128" s="114" t="s">
        <v>166</v>
      </c>
      <c r="D128" s="115" t="s">
        <v>881</v>
      </c>
      <c r="E128" s="104" t="s">
        <v>880</v>
      </c>
      <c r="F128" s="112">
        <v>45377</v>
      </c>
      <c r="G128" s="111"/>
      <c r="H128" s="108"/>
      <c r="I128" s="104" t="s">
        <v>20</v>
      </c>
      <c r="J128" s="104" t="s">
        <v>20</v>
      </c>
      <c r="K128" s="104">
        <v>0</v>
      </c>
      <c r="L128" s="104" t="s">
        <v>20</v>
      </c>
      <c r="M128" s="104" t="s">
        <v>20</v>
      </c>
      <c r="N128" s="104"/>
      <c r="O128" s="104">
        <v>3</v>
      </c>
      <c r="P128" s="104">
        <v>4</v>
      </c>
      <c r="Q128" s="104" t="s">
        <v>510</v>
      </c>
      <c r="R128" s="104" t="s">
        <v>509</v>
      </c>
      <c r="S128" s="103" t="s">
        <v>508</v>
      </c>
      <c r="T128" s="102" t="s">
        <v>507</v>
      </c>
      <c r="U128" s="40"/>
      <c r="V128" s="101"/>
      <c r="W128" s="100"/>
    </row>
    <row r="129" spans="1:23" s="99" customFormat="1" ht="31.5" x14ac:dyDescent="0.25">
      <c r="A129" s="110">
        <v>115</v>
      </c>
      <c r="B129" s="110" t="s">
        <v>879</v>
      </c>
      <c r="C129" s="114" t="s">
        <v>163</v>
      </c>
      <c r="D129" s="113" t="s">
        <v>732</v>
      </c>
      <c r="E129" s="104" t="s">
        <v>878</v>
      </c>
      <c r="F129" s="112">
        <v>45377</v>
      </c>
      <c r="G129" s="111"/>
      <c r="H129" s="108"/>
      <c r="I129" s="104" t="s">
        <v>20</v>
      </c>
      <c r="J129" s="104" t="s">
        <v>20</v>
      </c>
      <c r="K129" s="104">
        <v>0</v>
      </c>
      <c r="L129" s="104" t="s">
        <v>20</v>
      </c>
      <c r="M129" s="104" t="s">
        <v>20</v>
      </c>
      <c r="N129" s="104"/>
      <c r="O129" s="104">
        <v>3</v>
      </c>
      <c r="P129" s="104">
        <v>4</v>
      </c>
      <c r="Q129" s="104" t="s">
        <v>510</v>
      </c>
      <c r="R129" s="104" t="s">
        <v>509</v>
      </c>
      <c r="S129" s="103" t="s">
        <v>508</v>
      </c>
      <c r="T129" s="102" t="s">
        <v>507</v>
      </c>
      <c r="U129" s="40"/>
      <c r="V129" s="101"/>
      <c r="W129" s="100"/>
    </row>
    <row r="130" spans="1:23" s="99" customFormat="1" ht="30" x14ac:dyDescent="0.25">
      <c r="A130" s="110">
        <v>116</v>
      </c>
      <c r="B130" s="110" t="s">
        <v>877</v>
      </c>
      <c r="C130" s="114" t="s">
        <v>160</v>
      </c>
      <c r="D130" s="113" t="s">
        <v>858</v>
      </c>
      <c r="E130" s="104" t="s">
        <v>857</v>
      </c>
      <c r="F130" s="112">
        <v>45378</v>
      </c>
      <c r="G130" s="111"/>
      <c r="H130" s="108"/>
      <c r="I130" s="104" t="s">
        <v>20</v>
      </c>
      <c r="J130" s="104" t="s">
        <v>20</v>
      </c>
      <c r="K130" s="104">
        <v>0</v>
      </c>
      <c r="L130" s="104" t="s">
        <v>20</v>
      </c>
      <c r="M130" s="104" t="s">
        <v>20</v>
      </c>
      <c r="N130" s="104"/>
      <c r="O130" s="104">
        <v>3</v>
      </c>
      <c r="P130" s="104">
        <v>4</v>
      </c>
      <c r="Q130" s="104" t="s">
        <v>510</v>
      </c>
      <c r="R130" s="104" t="s">
        <v>509</v>
      </c>
      <c r="S130" s="103" t="s">
        <v>508</v>
      </c>
      <c r="T130" s="102" t="s">
        <v>507</v>
      </c>
      <c r="U130" s="40"/>
      <c r="V130" s="101"/>
      <c r="W130" s="100"/>
    </row>
    <row r="131" spans="1:23" s="99" customFormat="1" ht="33" customHeight="1" x14ac:dyDescent="0.25">
      <c r="A131" s="110">
        <v>117</v>
      </c>
      <c r="B131" s="110" t="s">
        <v>876</v>
      </c>
      <c r="C131" s="114" t="s">
        <v>157</v>
      </c>
      <c r="D131" s="113" t="s">
        <v>732</v>
      </c>
      <c r="E131" s="104" t="s">
        <v>875</v>
      </c>
      <c r="F131" s="112">
        <v>45383</v>
      </c>
      <c r="G131" s="111"/>
      <c r="H131" s="108"/>
      <c r="I131" s="104" t="s">
        <v>20</v>
      </c>
      <c r="J131" s="104" t="s">
        <v>20</v>
      </c>
      <c r="K131" s="104">
        <v>0</v>
      </c>
      <c r="L131" s="104" t="s">
        <v>20</v>
      </c>
      <c r="M131" s="104" t="s">
        <v>20</v>
      </c>
      <c r="N131" s="104"/>
      <c r="O131" s="104">
        <v>3</v>
      </c>
      <c r="P131" s="104">
        <v>4</v>
      </c>
      <c r="Q131" s="104" t="s">
        <v>510</v>
      </c>
      <c r="R131" s="104" t="s">
        <v>509</v>
      </c>
      <c r="S131" s="103" t="s">
        <v>508</v>
      </c>
      <c r="T131" s="102" t="s">
        <v>507</v>
      </c>
      <c r="U131" s="40"/>
      <c r="V131" s="101"/>
      <c r="W131" s="100"/>
    </row>
    <row r="132" spans="1:23" s="99" customFormat="1" ht="46.5" customHeight="1" x14ac:dyDescent="0.25">
      <c r="A132" s="110">
        <v>118</v>
      </c>
      <c r="B132" s="110" t="s">
        <v>874</v>
      </c>
      <c r="C132" s="114" t="s">
        <v>154</v>
      </c>
      <c r="D132" s="117" t="s">
        <v>873</v>
      </c>
      <c r="E132" s="104" t="s">
        <v>872</v>
      </c>
      <c r="F132" s="116">
        <v>45383</v>
      </c>
      <c r="G132" s="111"/>
      <c r="H132" s="108"/>
      <c r="I132" s="104" t="s">
        <v>20</v>
      </c>
      <c r="J132" s="104" t="s">
        <v>20</v>
      </c>
      <c r="K132" s="104">
        <v>0</v>
      </c>
      <c r="L132" s="104" t="s">
        <v>20</v>
      </c>
      <c r="M132" s="104" t="s">
        <v>20</v>
      </c>
      <c r="N132" s="104"/>
      <c r="O132" s="104">
        <v>3</v>
      </c>
      <c r="P132" s="104">
        <v>4</v>
      </c>
      <c r="Q132" s="104" t="s">
        <v>510</v>
      </c>
      <c r="R132" s="104" t="s">
        <v>509</v>
      </c>
      <c r="S132" s="103" t="s">
        <v>508</v>
      </c>
      <c r="T132" s="102" t="s">
        <v>507</v>
      </c>
      <c r="U132" s="40"/>
      <c r="V132" s="101"/>
      <c r="W132" s="100"/>
    </row>
    <row r="133" spans="1:23" s="99" customFormat="1" ht="30" x14ac:dyDescent="0.25">
      <c r="A133" s="110">
        <v>119</v>
      </c>
      <c r="B133" s="110" t="s">
        <v>871</v>
      </c>
      <c r="C133" s="114" t="s">
        <v>150</v>
      </c>
      <c r="D133" s="113" t="s">
        <v>639</v>
      </c>
      <c r="E133" s="104" t="s">
        <v>870</v>
      </c>
      <c r="F133" s="112">
        <v>45383</v>
      </c>
      <c r="G133" s="111"/>
      <c r="H133" s="108"/>
      <c r="I133" s="104" t="s">
        <v>20</v>
      </c>
      <c r="J133" s="104" t="s">
        <v>20</v>
      </c>
      <c r="K133" s="104">
        <v>0</v>
      </c>
      <c r="L133" s="104" t="s">
        <v>20</v>
      </c>
      <c r="M133" s="104" t="s">
        <v>20</v>
      </c>
      <c r="N133" s="104"/>
      <c r="O133" s="104">
        <v>3</v>
      </c>
      <c r="P133" s="104">
        <v>4</v>
      </c>
      <c r="Q133" s="104" t="s">
        <v>510</v>
      </c>
      <c r="R133" s="104" t="s">
        <v>509</v>
      </c>
      <c r="S133" s="103" t="s">
        <v>508</v>
      </c>
      <c r="T133" s="102" t="s">
        <v>507</v>
      </c>
      <c r="U133" s="40"/>
      <c r="V133" s="101"/>
      <c r="W133" s="100"/>
    </row>
    <row r="134" spans="1:23" s="99" customFormat="1" ht="30" x14ac:dyDescent="0.25">
      <c r="A134" s="110">
        <v>120</v>
      </c>
      <c r="B134" s="110" t="s">
        <v>869</v>
      </c>
      <c r="C134" s="114" t="s">
        <v>147</v>
      </c>
      <c r="D134" s="115" t="s">
        <v>868</v>
      </c>
      <c r="E134" s="104" t="s">
        <v>867</v>
      </c>
      <c r="F134" s="112">
        <v>45383</v>
      </c>
      <c r="G134" s="111"/>
      <c r="H134" s="108"/>
      <c r="I134" s="104" t="s">
        <v>20</v>
      </c>
      <c r="J134" s="104" t="s">
        <v>20</v>
      </c>
      <c r="K134" s="104">
        <v>0</v>
      </c>
      <c r="L134" s="104" t="s">
        <v>20</v>
      </c>
      <c r="M134" s="104" t="s">
        <v>20</v>
      </c>
      <c r="N134" s="104"/>
      <c r="O134" s="104">
        <v>3</v>
      </c>
      <c r="P134" s="104">
        <v>4</v>
      </c>
      <c r="Q134" s="104" t="s">
        <v>510</v>
      </c>
      <c r="R134" s="104" t="s">
        <v>509</v>
      </c>
      <c r="S134" s="103" t="s">
        <v>508</v>
      </c>
      <c r="T134" s="102" t="s">
        <v>507</v>
      </c>
      <c r="U134" s="40"/>
      <c r="V134" s="101"/>
      <c r="W134" s="100"/>
    </row>
    <row r="135" spans="1:23" s="99" customFormat="1" ht="31.5" x14ac:dyDescent="0.25">
      <c r="A135" s="110">
        <v>121</v>
      </c>
      <c r="B135" s="110" t="s">
        <v>866</v>
      </c>
      <c r="C135" s="114" t="s">
        <v>144</v>
      </c>
      <c r="D135" s="113" t="s">
        <v>732</v>
      </c>
      <c r="E135" s="104" t="s">
        <v>865</v>
      </c>
      <c r="F135" s="112">
        <v>45383</v>
      </c>
      <c r="G135" s="111"/>
      <c r="H135" s="108"/>
      <c r="I135" s="104" t="s">
        <v>20</v>
      </c>
      <c r="J135" s="104" t="s">
        <v>20</v>
      </c>
      <c r="K135" s="104">
        <v>0</v>
      </c>
      <c r="L135" s="104" t="s">
        <v>20</v>
      </c>
      <c r="M135" s="104" t="s">
        <v>20</v>
      </c>
      <c r="N135" s="104"/>
      <c r="O135" s="104">
        <v>3</v>
      </c>
      <c r="P135" s="104">
        <v>4</v>
      </c>
      <c r="Q135" s="104" t="s">
        <v>510</v>
      </c>
      <c r="R135" s="104" t="s">
        <v>509</v>
      </c>
      <c r="S135" s="103" t="s">
        <v>508</v>
      </c>
      <c r="T135" s="102" t="s">
        <v>507</v>
      </c>
      <c r="U135" s="40"/>
      <c r="V135" s="101"/>
      <c r="W135" s="100"/>
    </row>
    <row r="136" spans="1:23" s="99" customFormat="1" ht="31.5" x14ac:dyDescent="0.25">
      <c r="A136" s="110">
        <v>122</v>
      </c>
      <c r="B136" s="110" t="s">
        <v>864</v>
      </c>
      <c r="C136" s="114" t="s">
        <v>141</v>
      </c>
      <c r="D136" s="115" t="s">
        <v>599</v>
      </c>
      <c r="E136" s="104" t="s">
        <v>863</v>
      </c>
      <c r="F136" s="112">
        <v>45383</v>
      </c>
      <c r="G136" s="111"/>
      <c r="H136" s="108"/>
      <c r="I136" s="104" t="s">
        <v>20</v>
      </c>
      <c r="J136" s="104" t="s">
        <v>20</v>
      </c>
      <c r="K136" s="104">
        <v>0</v>
      </c>
      <c r="L136" s="104" t="s">
        <v>20</v>
      </c>
      <c r="M136" s="104" t="s">
        <v>20</v>
      </c>
      <c r="N136" s="104"/>
      <c r="O136" s="104">
        <v>3</v>
      </c>
      <c r="P136" s="104">
        <v>4</v>
      </c>
      <c r="Q136" s="104" t="s">
        <v>510</v>
      </c>
      <c r="R136" s="104" t="s">
        <v>509</v>
      </c>
      <c r="S136" s="103" t="s">
        <v>508</v>
      </c>
      <c r="T136" s="102" t="s">
        <v>507</v>
      </c>
      <c r="U136" s="40"/>
      <c r="V136" s="101"/>
      <c r="W136" s="100"/>
    </row>
    <row r="137" spans="1:23" s="99" customFormat="1" ht="30" x14ac:dyDescent="0.25">
      <c r="A137" s="110">
        <v>123</v>
      </c>
      <c r="B137" s="110" t="s">
        <v>862</v>
      </c>
      <c r="C137" s="114" t="s">
        <v>138</v>
      </c>
      <c r="D137" s="113" t="s">
        <v>861</v>
      </c>
      <c r="E137" s="104" t="s">
        <v>860</v>
      </c>
      <c r="F137" s="112">
        <v>45365</v>
      </c>
      <c r="G137" s="111"/>
      <c r="H137" s="108"/>
      <c r="I137" s="104" t="s">
        <v>20</v>
      </c>
      <c r="J137" s="104" t="s">
        <v>20</v>
      </c>
      <c r="K137" s="104">
        <v>0</v>
      </c>
      <c r="L137" s="104" t="s">
        <v>20</v>
      </c>
      <c r="M137" s="104" t="s">
        <v>20</v>
      </c>
      <c r="N137" s="104"/>
      <c r="O137" s="104">
        <v>3</v>
      </c>
      <c r="P137" s="104">
        <v>4</v>
      </c>
      <c r="Q137" s="104" t="s">
        <v>510</v>
      </c>
      <c r="R137" s="104" t="s">
        <v>509</v>
      </c>
      <c r="S137" s="103" t="s">
        <v>508</v>
      </c>
      <c r="T137" s="102" t="s">
        <v>507</v>
      </c>
      <c r="U137" s="40"/>
      <c r="V137" s="101"/>
      <c r="W137" s="100"/>
    </row>
    <row r="138" spans="1:23" s="99" customFormat="1" ht="30" x14ac:dyDescent="0.25">
      <c r="A138" s="110">
        <v>124</v>
      </c>
      <c r="B138" s="110" t="s">
        <v>859</v>
      </c>
      <c r="C138" s="114" t="s">
        <v>134</v>
      </c>
      <c r="D138" s="115" t="s">
        <v>858</v>
      </c>
      <c r="E138" s="104" t="s">
        <v>857</v>
      </c>
      <c r="F138" s="112">
        <v>45378</v>
      </c>
      <c r="G138" s="111"/>
      <c r="H138" s="108"/>
      <c r="I138" s="104" t="s">
        <v>20</v>
      </c>
      <c r="J138" s="104" t="s">
        <v>20</v>
      </c>
      <c r="K138" s="104">
        <v>0</v>
      </c>
      <c r="L138" s="104" t="s">
        <v>20</v>
      </c>
      <c r="M138" s="104" t="s">
        <v>20</v>
      </c>
      <c r="N138" s="104"/>
      <c r="O138" s="104">
        <v>3</v>
      </c>
      <c r="P138" s="104">
        <v>4</v>
      </c>
      <c r="Q138" s="104" t="s">
        <v>510</v>
      </c>
      <c r="R138" s="104" t="s">
        <v>509</v>
      </c>
      <c r="S138" s="103" t="s">
        <v>508</v>
      </c>
      <c r="T138" s="102" t="s">
        <v>507</v>
      </c>
      <c r="U138" s="40"/>
      <c r="V138" s="101"/>
      <c r="W138" s="100"/>
    </row>
    <row r="139" spans="1:23" s="99" customFormat="1" ht="30" x14ac:dyDescent="0.25">
      <c r="A139" s="110">
        <v>125</v>
      </c>
      <c r="B139" s="110" t="s">
        <v>856</v>
      </c>
      <c r="C139" s="114" t="s">
        <v>131</v>
      </c>
      <c r="D139" s="118" t="s">
        <v>639</v>
      </c>
      <c r="E139" s="104" t="s">
        <v>855</v>
      </c>
      <c r="F139" s="116">
        <v>45384</v>
      </c>
      <c r="G139" s="111"/>
      <c r="H139" s="108"/>
      <c r="I139" s="104" t="s">
        <v>20</v>
      </c>
      <c r="J139" s="104" t="s">
        <v>20</v>
      </c>
      <c r="K139" s="104">
        <v>0</v>
      </c>
      <c r="L139" s="104" t="s">
        <v>20</v>
      </c>
      <c r="M139" s="104" t="s">
        <v>20</v>
      </c>
      <c r="N139" s="104"/>
      <c r="O139" s="104">
        <v>3</v>
      </c>
      <c r="P139" s="104">
        <v>4</v>
      </c>
      <c r="Q139" s="104" t="s">
        <v>510</v>
      </c>
      <c r="R139" s="104" t="s">
        <v>509</v>
      </c>
      <c r="S139" s="103" t="s">
        <v>508</v>
      </c>
      <c r="T139" s="102" t="s">
        <v>507</v>
      </c>
      <c r="U139" s="40"/>
      <c r="V139" s="101"/>
      <c r="W139" s="100"/>
    </row>
    <row r="140" spans="1:23" s="99" customFormat="1" ht="31.5" x14ac:dyDescent="0.25">
      <c r="A140" s="110">
        <v>126</v>
      </c>
      <c r="B140" s="110" t="s">
        <v>854</v>
      </c>
      <c r="C140" s="114" t="s">
        <v>128</v>
      </c>
      <c r="D140" s="115" t="s">
        <v>853</v>
      </c>
      <c r="E140" s="104" t="s">
        <v>852</v>
      </c>
      <c r="F140" s="112">
        <v>45384</v>
      </c>
      <c r="G140" s="111"/>
      <c r="H140" s="108"/>
      <c r="I140" s="104" t="s">
        <v>20</v>
      </c>
      <c r="J140" s="104" t="s">
        <v>20</v>
      </c>
      <c r="K140" s="104">
        <v>0</v>
      </c>
      <c r="L140" s="104" t="s">
        <v>20</v>
      </c>
      <c r="M140" s="104" t="s">
        <v>20</v>
      </c>
      <c r="N140" s="104"/>
      <c r="O140" s="104">
        <v>3</v>
      </c>
      <c r="P140" s="104">
        <v>4</v>
      </c>
      <c r="Q140" s="104" t="s">
        <v>510</v>
      </c>
      <c r="R140" s="104" t="s">
        <v>509</v>
      </c>
      <c r="S140" s="103" t="s">
        <v>508</v>
      </c>
      <c r="T140" s="102" t="s">
        <v>507</v>
      </c>
      <c r="U140" s="40"/>
      <c r="V140" s="101"/>
      <c r="W140" s="100"/>
    </row>
    <row r="141" spans="1:23" s="99" customFormat="1" ht="30" x14ac:dyDescent="0.25">
      <c r="A141" s="110">
        <v>127</v>
      </c>
      <c r="B141" s="110" t="s">
        <v>851</v>
      </c>
      <c r="C141" s="114" t="s">
        <v>125</v>
      </c>
      <c r="D141" s="113" t="s">
        <v>677</v>
      </c>
      <c r="E141" s="104" t="s">
        <v>850</v>
      </c>
      <c r="F141" s="112">
        <v>45384</v>
      </c>
      <c r="G141" s="111"/>
      <c r="H141" s="108"/>
      <c r="I141" s="104" t="s">
        <v>20</v>
      </c>
      <c r="J141" s="104" t="s">
        <v>20</v>
      </c>
      <c r="K141" s="104">
        <v>0</v>
      </c>
      <c r="L141" s="104" t="s">
        <v>20</v>
      </c>
      <c r="M141" s="104" t="s">
        <v>20</v>
      </c>
      <c r="N141" s="104"/>
      <c r="O141" s="104">
        <v>3</v>
      </c>
      <c r="P141" s="104">
        <v>4</v>
      </c>
      <c r="Q141" s="104" t="s">
        <v>510</v>
      </c>
      <c r="R141" s="104" t="s">
        <v>509</v>
      </c>
      <c r="S141" s="103" t="s">
        <v>508</v>
      </c>
      <c r="T141" s="102" t="s">
        <v>507</v>
      </c>
      <c r="U141" s="40"/>
      <c r="V141" s="101"/>
      <c r="W141" s="100"/>
    </row>
    <row r="142" spans="1:23" s="99" customFormat="1" ht="31.5" x14ac:dyDescent="0.25">
      <c r="A142" s="110">
        <v>128</v>
      </c>
      <c r="B142" s="110" t="s">
        <v>849</v>
      </c>
      <c r="C142" s="114" t="s">
        <v>122</v>
      </c>
      <c r="D142" s="115" t="s">
        <v>848</v>
      </c>
      <c r="E142" s="104" t="s">
        <v>847</v>
      </c>
      <c r="F142" s="112">
        <v>45385</v>
      </c>
      <c r="G142" s="111"/>
      <c r="H142" s="108"/>
      <c r="I142" s="104" t="s">
        <v>20</v>
      </c>
      <c r="J142" s="104" t="s">
        <v>20</v>
      </c>
      <c r="K142" s="104">
        <v>0</v>
      </c>
      <c r="L142" s="104" t="s">
        <v>20</v>
      </c>
      <c r="M142" s="104" t="s">
        <v>20</v>
      </c>
      <c r="N142" s="104"/>
      <c r="O142" s="104">
        <v>3</v>
      </c>
      <c r="P142" s="104">
        <v>4</v>
      </c>
      <c r="Q142" s="104" t="s">
        <v>510</v>
      </c>
      <c r="R142" s="104" t="s">
        <v>509</v>
      </c>
      <c r="S142" s="103" t="s">
        <v>508</v>
      </c>
      <c r="T142" s="102" t="s">
        <v>507</v>
      </c>
      <c r="U142" s="40"/>
      <c r="V142" s="101"/>
      <c r="W142" s="100"/>
    </row>
    <row r="143" spans="1:23" s="99" customFormat="1" ht="30" x14ac:dyDescent="0.25">
      <c r="A143" s="110">
        <v>129</v>
      </c>
      <c r="B143" s="110" t="s">
        <v>846</v>
      </c>
      <c r="C143" s="114" t="s">
        <v>119</v>
      </c>
      <c r="D143" s="113" t="s">
        <v>829</v>
      </c>
      <c r="E143" s="104" t="s">
        <v>845</v>
      </c>
      <c r="F143" s="112">
        <v>45385</v>
      </c>
      <c r="G143" s="111"/>
      <c r="H143" s="108"/>
      <c r="I143" s="104" t="s">
        <v>20</v>
      </c>
      <c r="J143" s="104" t="s">
        <v>20</v>
      </c>
      <c r="K143" s="104">
        <v>0</v>
      </c>
      <c r="L143" s="104" t="s">
        <v>20</v>
      </c>
      <c r="M143" s="104" t="s">
        <v>20</v>
      </c>
      <c r="N143" s="104"/>
      <c r="O143" s="104">
        <v>3</v>
      </c>
      <c r="P143" s="104">
        <v>4</v>
      </c>
      <c r="Q143" s="104" t="s">
        <v>510</v>
      </c>
      <c r="R143" s="104" t="s">
        <v>509</v>
      </c>
      <c r="S143" s="103" t="s">
        <v>508</v>
      </c>
      <c r="T143" s="102" t="s">
        <v>507</v>
      </c>
      <c r="U143" s="40"/>
      <c r="V143" s="101"/>
      <c r="W143" s="100"/>
    </row>
    <row r="144" spans="1:23" s="99" customFormat="1" ht="30" x14ac:dyDescent="0.25">
      <c r="A144" s="110">
        <v>130</v>
      </c>
      <c r="B144" s="110" t="s">
        <v>844</v>
      </c>
      <c r="C144" s="114" t="s">
        <v>116</v>
      </c>
      <c r="D144" s="115" t="s">
        <v>843</v>
      </c>
      <c r="E144" s="104" t="s">
        <v>842</v>
      </c>
      <c r="F144" s="112">
        <v>45385</v>
      </c>
      <c r="G144" s="111"/>
      <c r="H144" s="108"/>
      <c r="I144" s="104" t="s">
        <v>20</v>
      </c>
      <c r="J144" s="104" t="s">
        <v>20</v>
      </c>
      <c r="K144" s="104">
        <v>0</v>
      </c>
      <c r="L144" s="104" t="s">
        <v>20</v>
      </c>
      <c r="M144" s="104" t="s">
        <v>20</v>
      </c>
      <c r="N144" s="104"/>
      <c r="O144" s="104">
        <v>3</v>
      </c>
      <c r="P144" s="104">
        <v>4</v>
      </c>
      <c r="Q144" s="104" t="s">
        <v>510</v>
      </c>
      <c r="R144" s="104" t="s">
        <v>509</v>
      </c>
      <c r="S144" s="103" t="s">
        <v>508</v>
      </c>
      <c r="T144" s="102" t="s">
        <v>507</v>
      </c>
      <c r="U144" s="40"/>
      <c r="V144" s="101"/>
      <c r="W144" s="100"/>
    </row>
    <row r="145" spans="1:23" s="99" customFormat="1" ht="31.5" x14ac:dyDescent="0.25">
      <c r="A145" s="110">
        <v>131</v>
      </c>
      <c r="B145" s="110" t="s">
        <v>841</v>
      </c>
      <c r="C145" s="114" t="s">
        <v>113</v>
      </c>
      <c r="D145" s="113" t="s">
        <v>840</v>
      </c>
      <c r="E145" s="104" t="s">
        <v>839</v>
      </c>
      <c r="F145" s="112">
        <v>45387</v>
      </c>
      <c r="G145" s="111"/>
      <c r="H145" s="108"/>
      <c r="I145" s="104" t="s">
        <v>20</v>
      </c>
      <c r="J145" s="104" t="s">
        <v>20</v>
      </c>
      <c r="K145" s="104">
        <v>0</v>
      </c>
      <c r="L145" s="104" t="s">
        <v>20</v>
      </c>
      <c r="M145" s="104" t="s">
        <v>20</v>
      </c>
      <c r="N145" s="104"/>
      <c r="O145" s="104">
        <v>3</v>
      </c>
      <c r="P145" s="104">
        <v>4</v>
      </c>
      <c r="Q145" s="104" t="s">
        <v>510</v>
      </c>
      <c r="R145" s="104" t="s">
        <v>509</v>
      </c>
      <c r="S145" s="103" t="s">
        <v>508</v>
      </c>
      <c r="T145" s="102" t="s">
        <v>507</v>
      </c>
      <c r="U145" s="40"/>
      <c r="V145" s="101"/>
      <c r="W145" s="100"/>
    </row>
    <row r="146" spans="1:23" s="99" customFormat="1" ht="30" x14ac:dyDescent="0.25">
      <c r="A146" s="110">
        <v>132</v>
      </c>
      <c r="B146" s="110" t="s">
        <v>838</v>
      </c>
      <c r="C146" s="114" t="s">
        <v>110</v>
      </c>
      <c r="D146" s="115" t="s">
        <v>837</v>
      </c>
      <c r="E146" s="104" t="s">
        <v>836</v>
      </c>
      <c r="F146" s="112">
        <v>45390</v>
      </c>
      <c r="G146" s="111"/>
      <c r="H146" s="108"/>
      <c r="I146" s="104" t="s">
        <v>20</v>
      </c>
      <c r="J146" s="104" t="s">
        <v>20</v>
      </c>
      <c r="K146" s="104">
        <v>0</v>
      </c>
      <c r="L146" s="104" t="s">
        <v>20</v>
      </c>
      <c r="M146" s="104" t="s">
        <v>20</v>
      </c>
      <c r="N146" s="104"/>
      <c r="O146" s="104">
        <v>3</v>
      </c>
      <c r="P146" s="104">
        <v>4</v>
      </c>
      <c r="Q146" s="104" t="s">
        <v>510</v>
      </c>
      <c r="R146" s="104" t="s">
        <v>509</v>
      </c>
      <c r="S146" s="103" t="s">
        <v>508</v>
      </c>
      <c r="T146" s="102" t="s">
        <v>507</v>
      </c>
      <c r="U146" s="40"/>
      <c r="V146" s="101"/>
      <c r="W146" s="100"/>
    </row>
    <row r="147" spans="1:23" s="99" customFormat="1" ht="30" x14ac:dyDescent="0.25">
      <c r="A147" s="110">
        <v>133</v>
      </c>
      <c r="B147" s="110" t="s">
        <v>835</v>
      </c>
      <c r="C147" s="114" t="s">
        <v>107</v>
      </c>
      <c r="D147" s="113" t="s">
        <v>834</v>
      </c>
      <c r="E147" s="104" t="s">
        <v>833</v>
      </c>
      <c r="F147" s="112">
        <v>45390</v>
      </c>
      <c r="G147" s="111"/>
      <c r="H147" s="108"/>
      <c r="I147" s="104" t="s">
        <v>20</v>
      </c>
      <c r="J147" s="104" t="s">
        <v>20</v>
      </c>
      <c r="K147" s="104">
        <v>0</v>
      </c>
      <c r="L147" s="104" t="s">
        <v>20</v>
      </c>
      <c r="M147" s="104" t="s">
        <v>20</v>
      </c>
      <c r="N147" s="104"/>
      <c r="O147" s="104">
        <v>3</v>
      </c>
      <c r="P147" s="104">
        <v>4</v>
      </c>
      <c r="Q147" s="104" t="s">
        <v>510</v>
      </c>
      <c r="R147" s="104" t="s">
        <v>509</v>
      </c>
      <c r="S147" s="103" t="s">
        <v>508</v>
      </c>
      <c r="T147" s="102" t="s">
        <v>507</v>
      </c>
      <c r="U147" s="40"/>
      <c r="V147" s="101"/>
      <c r="W147" s="100"/>
    </row>
    <row r="148" spans="1:23" s="99" customFormat="1" ht="31.5" x14ac:dyDescent="0.25">
      <c r="A148" s="110">
        <v>134</v>
      </c>
      <c r="B148" s="110" t="s">
        <v>832</v>
      </c>
      <c r="C148" s="114" t="s">
        <v>104</v>
      </c>
      <c r="D148" s="115" t="s">
        <v>599</v>
      </c>
      <c r="E148" s="104" t="s">
        <v>831</v>
      </c>
      <c r="F148" s="112">
        <v>45390</v>
      </c>
      <c r="G148" s="111"/>
      <c r="H148" s="108"/>
      <c r="I148" s="104" t="s">
        <v>20</v>
      </c>
      <c r="J148" s="104" t="s">
        <v>20</v>
      </c>
      <c r="K148" s="104">
        <v>0</v>
      </c>
      <c r="L148" s="104" t="s">
        <v>20</v>
      </c>
      <c r="M148" s="104" t="s">
        <v>20</v>
      </c>
      <c r="N148" s="104"/>
      <c r="O148" s="104">
        <v>3</v>
      </c>
      <c r="P148" s="104">
        <v>4</v>
      </c>
      <c r="Q148" s="104" t="s">
        <v>510</v>
      </c>
      <c r="R148" s="104" t="s">
        <v>509</v>
      </c>
      <c r="S148" s="103" t="s">
        <v>508</v>
      </c>
      <c r="T148" s="102" t="s">
        <v>507</v>
      </c>
      <c r="U148" s="40"/>
      <c r="V148" s="101"/>
      <c r="W148" s="100"/>
    </row>
    <row r="149" spans="1:23" s="99" customFormat="1" ht="30" x14ac:dyDescent="0.25">
      <c r="A149" s="110">
        <v>135</v>
      </c>
      <c r="B149" s="110" t="s">
        <v>830</v>
      </c>
      <c r="C149" s="114" t="s">
        <v>102</v>
      </c>
      <c r="D149" s="113" t="s">
        <v>829</v>
      </c>
      <c r="E149" s="104" t="s">
        <v>558</v>
      </c>
      <c r="F149" s="112">
        <v>45024</v>
      </c>
      <c r="G149" s="111"/>
      <c r="H149" s="108"/>
      <c r="I149" s="104" t="s">
        <v>20</v>
      </c>
      <c r="J149" s="104" t="s">
        <v>20</v>
      </c>
      <c r="K149" s="104">
        <v>0</v>
      </c>
      <c r="L149" s="104" t="s">
        <v>20</v>
      </c>
      <c r="M149" s="104" t="s">
        <v>20</v>
      </c>
      <c r="N149" s="104"/>
      <c r="O149" s="104">
        <v>3</v>
      </c>
      <c r="P149" s="104">
        <v>4</v>
      </c>
      <c r="Q149" s="104" t="s">
        <v>510</v>
      </c>
      <c r="R149" s="104" t="s">
        <v>509</v>
      </c>
      <c r="S149" s="103" t="s">
        <v>508</v>
      </c>
      <c r="T149" s="102" t="s">
        <v>507</v>
      </c>
      <c r="U149" s="40"/>
      <c r="V149" s="101"/>
      <c r="W149" s="100"/>
    </row>
    <row r="150" spans="1:23" s="99" customFormat="1" ht="31.5" x14ac:dyDescent="0.25">
      <c r="A150" s="110">
        <v>136</v>
      </c>
      <c r="B150" s="110" t="s">
        <v>828</v>
      </c>
      <c r="C150" s="114" t="s">
        <v>100</v>
      </c>
      <c r="D150" s="115" t="s">
        <v>827</v>
      </c>
      <c r="E150" s="104" t="s">
        <v>826</v>
      </c>
      <c r="F150" s="112">
        <v>45391</v>
      </c>
      <c r="G150" s="111"/>
      <c r="H150" s="108"/>
      <c r="I150" s="104" t="s">
        <v>20</v>
      </c>
      <c r="J150" s="104" t="s">
        <v>20</v>
      </c>
      <c r="K150" s="104">
        <v>0</v>
      </c>
      <c r="L150" s="104" t="s">
        <v>20</v>
      </c>
      <c r="M150" s="104" t="s">
        <v>20</v>
      </c>
      <c r="N150" s="104"/>
      <c r="O150" s="104">
        <v>3</v>
      </c>
      <c r="P150" s="104">
        <v>4</v>
      </c>
      <c r="Q150" s="104" t="s">
        <v>510</v>
      </c>
      <c r="R150" s="104" t="s">
        <v>509</v>
      </c>
      <c r="S150" s="103" t="s">
        <v>508</v>
      </c>
      <c r="T150" s="102" t="s">
        <v>507</v>
      </c>
      <c r="U150" s="40"/>
      <c r="V150" s="101"/>
      <c r="W150" s="100"/>
    </row>
    <row r="151" spans="1:23" s="99" customFormat="1" ht="30" x14ac:dyDescent="0.25">
      <c r="A151" s="110">
        <v>137</v>
      </c>
      <c r="B151" s="110" t="s">
        <v>825</v>
      </c>
      <c r="C151" s="114" t="s">
        <v>824</v>
      </c>
      <c r="D151" s="113" t="s">
        <v>823</v>
      </c>
      <c r="E151" s="104" t="s">
        <v>822</v>
      </c>
      <c r="F151" s="112">
        <v>45391</v>
      </c>
      <c r="G151" s="111"/>
      <c r="H151" s="108"/>
      <c r="I151" s="104" t="s">
        <v>20</v>
      </c>
      <c r="J151" s="104" t="s">
        <v>20</v>
      </c>
      <c r="K151" s="104">
        <v>0</v>
      </c>
      <c r="L151" s="104" t="s">
        <v>20</v>
      </c>
      <c r="M151" s="104" t="s">
        <v>20</v>
      </c>
      <c r="N151" s="104"/>
      <c r="O151" s="104">
        <v>3</v>
      </c>
      <c r="P151" s="104">
        <v>4</v>
      </c>
      <c r="Q151" s="104" t="s">
        <v>510</v>
      </c>
      <c r="R151" s="104" t="s">
        <v>509</v>
      </c>
      <c r="S151" s="103" t="s">
        <v>508</v>
      </c>
      <c r="T151" s="102" t="s">
        <v>507</v>
      </c>
      <c r="U151" s="40"/>
      <c r="V151" s="101"/>
      <c r="W151" s="100"/>
    </row>
    <row r="152" spans="1:23" s="99" customFormat="1" ht="30" x14ac:dyDescent="0.25">
      <c r="A152" s="110">
        <v>138</v>
      </c>
      <c r="B152" s="110" t="s">
        <v>821</v>
      </c>
      <c r="C152" s="114" t="s">
        <v>820</v>
      </c>
      <c r="D152" s="115" t="s">
        <v>559</v>
      </c>
      <c r="E152" s="104" t="s">
        <v>819</v>
      </c>
      <c r="F152" s="112">
        <v>45391</v>
      </c>
      <c r="G152" s="111"/>
      <c r="H152" s="108"/>
      <c r="I152" s="104" t="s">
        <v>20</v>
      </c>
      <c r="J152" s="104" t="s">
        <v>20</v>
      </c>
      <c r="K152" s="104">
        <v>0</v>
      </c>
      <c r="L152" s="104" t="s">
        <v>20</v>
      </c>
      <c r="M152" s="104" t="s">
        <v>20</v>
      </c>
      <c r="N152" s="104"/>
      <c r="O152" s="104">
        <v>3</v>
      </c>
      <c r="P152" s="104">
        <v>4</v>
      </c>
      <c r="Q152" s="104" t="s">
        <v>510</v>
      </c>
      <c r="R152" s="104" t="s">
        <v>509</v>
      </c>
      <c r="S152" s="103" t="s">
        <v>508</v>
      </c>
      <c r="T152" s="102" t="s">
        <v>507</v>
      </c>
      <c r="U152" s="40"/>
      <c r="V152" s="101"/>
      <c r="W152" s="100"/>
    </row>
    <row r="153" spans="1:23" s="99" customFormat="1" ht="30" x14ac:dyDescent="0.25">
      <c r="A153" s="110">
        <v>139</v>
      </c>
      <c r="B153" s="110" t="s">
        <v>818</v>
      </c>
      <c r="C153" s="114" t="s">
        <v>817</v>
      </c>
      <c r="D153" s="113" t="s">
        <v>793</v>
      </c>
      <c r="E153" s="104" t="s">
        <v>816</v>
      </c>
      <c r="F153" s="112">
        <v>45391</v>
      </c>
      <c r="G153" s="111"/>
      <c r="H153" s="108"/>
      <c r="I153" s="104" t="s">
        <v>20</v>
      </c>
      <c r="J153" s="104" t="s">
        <v>20</v>
      </c>
      <c r="K153" s="104">
        <v>0</v>
      </c>
      <c r="L153" s="104" t="s">
        <v>20</v>
      </c>
      <c r="M153" s="104" t="s">
        <v>20</v>
      </c>
      <c r="N153" s="104"/>
      <c r="O153" s="104">
        <v>3</v>
      </c>
      <c r="P153" s="104">
        <v>4</v>
      </c>
      <c r="Q153" s="104" t="s">
        <v>510</v>
      </c>
      <c r="R153" s="104" t="s">
        <v>509</v>
      </c>
      <c r="S153" s="103" t="s">
        <v>508</v>
      </c>
      <c r="T153" s="102" t="s">
        <v>507</v>
      </c>
      <c r="U153" s="40"/>
      <c r="V153" s="101"/>
      <c r="W153" s="100"/>
    </row>
    <row r="154" spans="1:23" s="99" customFormat="1" ht="31.5" x14ac:dyDescent="0.25">
      <c r="A154" s="110">
        <v>140</v>
      </c>
      <c r="B154" s="110" t="s">
        <v>815</v>
      </c>
      <c r="C154" s="114" t="s">
        <v>814</v>
      </c>
      <c r="D154" s="115" t="s">
        <v>599</v>
      </c>
      <c r="E154" s="104" t="s">
        <v>813</v>
      </c>
      <c r="F154" s="112">
        <v>45392</v>
      </c>
      <c r="G154" s="111"/>
      <c r="H154" s="108"/>
      <c r="I154" s="104" t="s">
        <v>20</v>
      </c>
      <c r="J154" s="104" t="s">
        <v>20</v>
      </c>
      <c r="K154" s="104">
        <v>0</v>
      </c>
      <c r="L154" s="104" t="s">
        <v>20</v>
      </c>
      <c r="M154" s="104" t="s">
        <v>20</v>
      </c>
      <c r="N154" s="104"/>
      <c r="O154" s="104">
        <v>3</v>
      </c>
      <c r="P154" s="104">
        <v>4</v>
      </c>
      <c r="Q154" s="104" t="s">
        <v>510</v>
      </c>
      <c r="R154" s="104" t="s">
        <v>509</v>
      </c>
      <c r="S154" s="103" t="s">
        <v>508</v>
      </c>
      <c r="T154" s="102" t="s">
        <v>507</v>
      </c>
      <c r="U154" s="40"/>
      <c r="V154" s="101"/>
      <c r="W154" s="100"/>
    </row>
    <row r="155" spans="1:23" s="99" customFormat="1" ht="31.5" x14ac:dyDescent="0.25">
      <c r="A155" s="110">
        <v>141</v>
      </c>
      <c r="B155" s="110" t="s">
        <v>812</v>
      </c>
      <c r="C155" s="114" t="s">
        <v>811</v>
      </c>
      <c r="D155" s="113" t="s">
        <v>732</v>
      </c>
      <c r="E155" s="104" t="s">
        <v>810</v>
      </c>
      <c r="F155" s="112">
        <v>45392</v>
      </c>
      <c r="G155" s="111"/>
      <c r="H155" s="108"/>
      <c r="I155" s="104" t="s">
        <v>20</v>
      </c>
      <c r="J155" s="104" t="s">
        <v>20</v>
      </c>
      <c r="K155" s="104">
        <v>0</v>
      </c>
      <c r="L155" s="104" t="s">
        <v>20</v>
      </c>
      <c r="M155" s="104" t="s">
        <v>20</v>
      </c>
      <c r="N155" s="104"/>
      <c r="O155" s="104">
        <v>3</v>
      </c>
      <c r="P155" s="104">
        <v>4</v>
      </c>
      <c r="Q155" s="104" t="s">
        <v>510</v>
      </c>
      <c r="R155" s="104" t="s">
        <v>509</v>
      </c>
      <c r="S155" s="103" t="s">
        <v>508</v>
      </c>
      <c r="T155" s="102" t="s">
        <v>507</v>
      </c>
      <c r="U155" s="40"/>
      <c r="V155" s="101"/>
      <c r="W155" s="100"/>
    </row>
    <row r="156" spans="1:23" s="99" customFormat="1" ht="30" x14ac:dyDescent="0.25">
      <c r="A156" s="110">
        <v>142</v>
      </c>
      <c r="B156" s="110" t="s">
        <v>809</v>
      </c>
      <c r="C156" s="114" t="s">
        <v>808</v>
      </c>
      <c r="D156" s="115" t="s">
        <v>712</v>
      </c>
      <c r="E156" s="104" t="s">
        <v>807</v>
      </c>
      <c r="F156" s="112">
        <v>45392</v>
      </c>
      <c r="G156" s="111"/>
      <c r="H156" s="108"/>
      <c r="I156" s="104" t="s">
        <v>20</v>
      </c>
      <c r="J156" s="104" t="s">
        <v>20</v>
      </c>
      <c r="K156" s="104">
        <v>0</v>
      </c>
      <c r="L156" s="104" t="s">
        <v>20</v>
      </c>
      <c r="M156" s="104" t="s">
        <v>20</v>
      </c>
      <c r="N156" s="104"/>
      <c r="O156" s="104">
        <v>3</v>
      </c>
      <c r="P156" s="104">
        <v>4</v>
      </c>
      <c r="Q156" s="104" t="s">
        <v>510</v>
      </c>
      <c r="R156" s="104" t="s">
        <v>509</v>
      </c>
      <c r="S156" s="103" t="s">
        <v>508</v>
      </c>
      <c r="T156" s="102" t="s">
        <v>507</v>
      </c>
      <c r="U156" s="40"/>
      <c r="V156" s="101"/>
      <c r="W156" s="100"/>
    </row>
    <row r="157" spans="1:23" s="99" customFormat="1" ht="30" x14ac:dyDescent="0.25">
      <c r="A157" s="110">
        <v>143</v>
      </c>
      <c r="B157" s="110" t="s">
        <v>806</v>
      </c>
      <c r="C157" s="114" t="s">
        <v>805</v>
      </c>
      <c r="D157" s="113" t="s">
        <v>804</v>
      </c>
      <c r="E157" s="104" t="s">
        <v>803</v>
      </c>
      <c r="F157" s="112">
        <v>45392</v>
      </c>
      <c r="G157" s="111"/>
      <c r="H157" s="108"/>
      <c r="I157" s="104" t="s">
        <v>20</v>
      </c>
      <c r="J157" s="104" t="s">
        <v>20</v>
      </c>
      <c r="K157" s="104">
        <v>0</v>
      </c>
      <c r="L157" s="104" t="s">
        <v>20</v>
      </c>
      <c r="M157" s="104" t="s">
        <v>20</v>
      </c>
      <c r="N157" s="104"/>
      <c r="O157" s="104">
        <v>3</v>
      </c>
      <c r="P157" s="104">
        <v>4</v>
      </c>
      <c r="Q157" s="104" t="s">
        <v>510</v>
      </c>
      <c r="R157" s="104" t="s">
        <v>509</v>
      </c>
      <c r="S157" s="103" t="s">
        <v>508</v>
      </c>
      <c r="T157" s="102" t="s">
        <v>507</v>
      </c>
      <c r="U157" s="40"/>
      <c r="V157" s="101"/>
      <c r="W157" s="100"/>
    </row>
    <row r="158" spans="1:23" s="99" customFormat="1" ht="30" x14ac:dyDescent="0.25">
      <c r="A158" s="110">
        <v>144</v>
      </c>
      <c r="B158" s="110" t="s">
        <v>802</v>
      </c>
      <c r="C158" s="114" t="s">
        <v>801</v>
      </c>
      <c r="D158" s="115" t="s">
        <v>639</v>
      </c>
      <c r="E158" s="104" t="s">
        <v>800</v>
      </c>
      <c r="F158" s="112">
        <v>45393</v>
      </c>
      <c r="G158" s="111"/>
      <c r="H158" s="108"/>
      <c r="I158" s="104" t="s">
        <v>20</v>
      </c>
      <c r="J158" s="104" t="s">
        <v>20</v>
      </c>
      <c r="K158" s="104">
        <v>0</v>
      </c>
      <c r="L158" s="104" t="s">
        <v>20</v>
      </c>
      <c r="M158" s="104" t="s">
        <v>20</v>
      </c>
      <c r="N158" s="104"/>
      <c r="O158" s="104">
        <v>3</v>
      </c>
      <c r="P158" s="104">
        <v>4</v>
      </c>
      <c r="Q158" s="104" t="s">
        <v>510</v>
      </c>
      <c r="R158" s="104" t="s">
        <v>509</v>
      </c>
      <c r="S158" s="103" t="s">
        <v>508</v>
      </c>
      <c r="T158" s="102" t="s">
        <v>507</v>
      </c>
      <c r="U158" s="40"/>
      <c r="V158" s="101"/>
      <c r="W158" s="100"/>
    </row>
    <row r="159" spans="1:23" s="99" customFormat="1" ht="30" x14ac:dyDescent="0.25">
      <c r="A159" s="110">
        <v>145</v>
      </c>
      <c r="B159" s="110" t="s">
        <v>799</v>
      </c>
      <c r="C159" s="114" t="s">
        <v>798</v>
      </c>
      <c r="D159" s="113" t="s">
        <v>797</v>
      </c>
      <c r="E159" s="104" t="s">
        <v>796</v>
      </c>
      <c r="F159" s="112">
        <v>45393</v>
      </c>
      <c r="G159" s="111"/>
      <c r="H159" s="108"/>
      <c r="I159" s="104" t="s">
        <v>20</v>
      </c>
      <c r="J159" s="104" t="s">
        <v>20</v>
      </c>
      <c r="K159" s="104">
        <v>0</v>
      </c>
      <c r="L159" s="104" t="s">
        <v>20</v>
      </c>
      <c r="M159" s="104" t="s">
        <v>20</v>
      </c>
      <c r="N159" s="104"/>
      <c r="O159" s="104">
        <v>3</v>
      </c>
      <c r="P159" s="104">
        <v>4</v>
      </c>
      <c r="Q159" s="104" t="s">
        <v>510</v>
      </c>
      <c r="R159" s="104" t="s">
        <v>509</v>
      </c>
      <c r="S159" s="103" t="s">
        <v>508</v>
      </c>
      <c r="T159" s="102" t="s">
        <v>507</v>
      </c>
      <c r="U159" s="40"/>
      <c r="V159" s="101"/>
      <c r="W159" s="100"/>
    </row>
    <row r="160" spans="1:23" s="99" customFormat="1" ht="30" x14ac:dyDescent="0.25">
      <c r="A160" s="110">
        <v>146</v>
      </c>
      <c r="B160" s="110" t="s">
        <v>795</v>
      </c>
      <c r="C160" s="114" t="s">
        <v>794</v>
      </c>
      <c r="D160" s="115" t="s">
        <v>793</v>
      </c>
      <c r="E160" s="104" t="s">
        <v>792</v>
      </c>
      <c r="F160" s="112">
        <v>45393</v>
      </c>
      <c r="G160" s="111"/>
      <c r="H160" s="108"/>
      <c r="I160" s="104" t="s">
        <v>20</v>
      </c>
      <c r="J160" s="104" t="s">
        <v>20</v>
      </c>
      <c r="K160" s="104">
        <v>0</v>
      </c>
      <c r="L160" s="104" t="s">
        <v>20</v>
      </c>
      <c r="M160" s="104" t="s">
        <v>20</v>
      </c>
      <c r="N160" s="104"/>
      <c r="O160" s="104">
        <v>3</v>
      </c>
      <c r="P160" s="104">
        <v>4</v>
      </c>
      <c r="Q160" s="104" t="s">
        <v>510</v>
      </c>
      <c r="R160" s="104" t="s">
        <v>509</v>
      </c>
      <c r="S160" s="103" t="s">
        <v>508</v>
      </c>
      <c r="T160" s="102" t="s">
        <v>507</v>
      </c>
      <c r="U160" s="40"/>
      <c r="V160" s="101"/>
      <c r="W160" s="100"/>
    </row>
    <row r="161" spans="1:23" s="99" customFormat="1" ht="31.5" x14ac:dyDescent="0.25">
      <c r="A161" s="110">
        <v>147</v>
      </c>
      <c r="B161" s="110" t="s">
        <v>791</v>
      </c>
      <c r="C161" s="114" t="s">
        <v>790</v>
      </c>
      <c r="D161" s="113" t="s">
        <v>789</v>
      </c>
      <c r="E161" s="104" t="s">
        <v>788</v>
      </c>
      <c r="F161" s="112">
        <v>45394</v>
      </c>
      <c r="G161" s="111"/>
      <c r="H161" s="108"/>
      <c r="I161" s="104" t="s">
        <v>20</v>
      </c>
      <c r="J161" s="104" t="s">
        <v>20</v>
      </c>
      <c r="K161" s="104">
        <v>0</v>
      </c>
      <c r="L161" s="104" t="s">
        <v>20</v>
      </c>
      <c r="M161" s="104" t="s">
        <v>20</v>
      </c>
      <c r="N161" s="104"/>
      <c r="O161" s="104">
        <v>3</v>
      </c>
      <c r="P161" s="104">
        <v>4</v>
      </c>
      <c r="Q161" s="104" t="s">
        <v>510</v>
      </c>
      <c r="R161" s="104" t="s">
        <v>509</v>
      </c>
      <c r="S161" s="103" t="s">
        <v>508</v>
      </c>
      <c r="T161" s="102" t="s">
        <v>507</v>
      </c>
      <c r="U161" s="40"/>
      <c r="V161" s="101"/>
      <c r="W161" s="100"/>
    </row>
    <row r="162" spans="1:23" s="99" customFormat="1" ht="30" x14ac:dyDescent="0.25">
      <c r="A162" s="110">
        <v>148</v>
      </c>
      <c r="B162" s="110" t="s">
        <v>787</v>
      </c>
      <c r="C162" s="114" t="s">
        <v>786</v>
      </c>
      <c r="D162" s="115" t="s">
        <v>785</v>
      </c>
      <c r="E162" s="104" t="s">
        <v>784</v>
      </c>
      <c r="F162" s="112">
        <v>45394</v>
      </c>
      <c r="G162" s="111"/>
      <c r="H162" s="108"/>
      <c r="I162" s="104" t="s">
        <v>20</v>
      </c>
      <c r="J162" s="104" t="s">
        <v>20</v>
      </c>
      <c r="K162" s="104">
        <v>0</v>
      </c>
      <c r="L162" s="104" t="s">
        <v>20</v>
      </c>
      <c r="M162" s="104" t="s">
        <v>20</v>
      </c>
      <c r="N162" s="104"/>
      <c r="O162" s="104">
        <v>3</v>
      </c>
      <c r="P162" s="104">
        <v>4</v>
      </c>
      <c r="Q162" s="104" t="s">
        <v>510</v>
      </c>
      <c r="R162" s="104" t="s">
        <v>509</v>
      </c>
      <c r="S162" s="103" t="s">
        <v>508</v>
      </c>
      <c r="T162" s="102" t="s">
        <v>507</v>
      </c>
      <c r="U162" s="40"/>
      <c r="V162" s="101"/>
      <c r="W162" s="100"/>
    </row>
    <row r="163" spans="1:23" s="99" customFormat="1" ht="30" x14ac:dyDescent="0.25">
      <c r="A163" s="110">
        <v>149</v>
      </c>
      <c r="B163" s="110" t="s">
        <v>783</v>
      </c>
      <c r="C163" s="114" t="s">
        <v>782</v>
      </c>
      <c r="D163" s="113" t="s">
        <v>781</v>
      </c>
      <c r="E163" s="104" t="s">
        <v>780</v>
      </c>
      <c r="F163" s="112">
        <v>45550</v>
      </c>
      <c r="G163" s="111"/>
      <c r="H163" s="108"/>
      <c r="I163" s="104" t="s">
        <v>20</v>
      </c>
      <c r="J163" s="104" t="s">
        <v>20</v>
      </c>
      <c r="K163" s="104">
        <v>0</v>
      </c>
      <c r="L163" s="104" t="s">
        <v>20</v>
      </c>
      <c r="M163" s="104" t="s">
        <v>20</v>
      </c>
      <c r="N163" s="104"/>
      <c r="O163" s="104">
        <v>3</v>
      </c>
      <c r="P163" s="104">
        <v>4</v>
      </c>
      <c r="Q163" s="104" t="s">
        <v>510</v>
      </c>
      <c r="R163" s="104" t="s">
        <v>509</v>
      </c>
      <c r="S163" s="103" t="s">
        <v>508</v>
      </c>
      <c r="T163" s="102" t="s">
        <v>507</v>
      </c>
      <c r="U163" s="40"/>
      <c r="V163" s="101"/>
      <c r="W163" s="100"/>
    </row>
    <row r="164" spans="1:23" s="99" customFormat="1" ht="30" x14ac:dyDescent="0.25">
      <c r="A164" s="110">
        <v>150</v>
      </c>
      <c r="B164" s="110" t="s">
        <v>779</v>
      </c>
      <c r="C164" s="114" t="s">
        <v>778</v>
      </c>
      <c r="D164" s="115" t="s">
        <v>712</v>
      </c>
      <c r="E164" s="104" t="s">
        <v>777</v>
      </c>
      <c r="F164" s="112">
        <v>45397</v>
      </c>
      <c r="G164" s="111"/>
      <c r="H164" s="108"/>
      <c r="I164" s="104" t="s">
        <v>20</v>
      </c>
      <c r="J164" s="104" t="s">
        <v>20</v>
      </c>
      <c r="K164" s="104">
        <v>0</v>
      </c>
      <c r="L164" s="104" t="s">
        <v>20</v>
      </c>
      <c r="M164" s="104" t="s">
        <v>20</v>
      </c>
      <c r="N164" s="104"/>
      <c r="O164" s="104">
        <v>3</v>
      </c>
      <c r="P164" s="104">
        <v>4</v>
      </c>
      <c r="Q164" s="104" t="s">
        <v>510</v>
      </c>
      <c r="R164" s="104" t="s">
        <v>509</v>
      </c>
      <c r="S164" s="103" t="s">
        <v>508</v>
      </c>
      <c r="T164" s="102" t="s">
        <v>507</v>
      </c>
      <c r="U164" s="40"/>
      <c r="V164" s="101"/>
      <c r="W164" s="100"/>
    </row>
    <row r="165" spans="1:23" s="99" customFormat="1" ht="31.5" x14ac:dyDescent="0.25">
      <c r="A165" s="110">
        <v>151</v>
      </c>
      <c r="B165" s="110" t="s">
        <v>776</v>
      </c>
      <c r="C165" s="114" t="s">
        <v>775</v>
      </c>
      <c r="D165" s="113" t="s">
        <v>732</v>
      </c>
      <c r="E165" s="104" t="s">
        <v>707</v>
      </c>
      <c r="F165" s="112">
        <v>45550</v>
      </c>
      <c r="G165" s="111"/>
      <c r="H165" s="108"/>
      <c r="I165" s="104" t="s">
        <v>20</v>
      </c>
      <c r="J165" s="104" t="s">
        <v>20</v>
      </c>
      <c r="K165" s="104">
        <v>0</v>
      </c>
      <c r="L165" s="104" t="s">
        <v>20</v>
      </c>
      <c r="M165" s="104" t="s">
        <v>20</v>
      </c>
      <c r="N165" s="104"/>
      <c r="O165" s="104">
        <v>3</v>
      </c>
      <c r="P165" s="104">
        <v>4</v>
      </c>
      <c r="Q165" s="104" t="s">
        <v>510</v>
      </c>
      <c r="R165" s="104" t="s">
        <v>509</v>
      </c>
      <c r="S165" s="103" t="s">
        <v>508</v>
      </c>
      <c r="T165" s="102" t="s">
        <v>507</v>
      </c>
      <c r="U165" s="40"/>
      <c r="V165" s="101"/>
      <c r="W165" s="100"/>
    </row>
    <row r="166" spans="1:23" s="99" customFormat="1" ht="30" x14ac:dyDescent="0.25">
      <c r="A166" s="110">
        <v>152</v>
      </c>
      <c r="B166" s="110" t="s">
        <v>774</v>
      </c>
      <c r="C166" s="114" t="s">
        <v>773</v>
      </c>
      <c r="D166" s="115" t="s">
        <v>772</v>
      </c>
      <c r="E166" s="104" t="s">
        <v>771</v>
      </c>
      <c r="F166" s="112">
        <v>45398</v>
      </c>
      <c r="G166" s="111"/>
      <c r="H166" s="108"/>
      <c r="I166" s="104" t="s">
        <v>20</v>
      </c>
      <c r="J166" s="104" t="s">
        <v>20</v>
      </c>
      <c r="K166" s="104">
        <v>0</v>
      </c>
      <c r="L166" s="104" t="s">
        <v>20</v>
      </c>
      <c r="M166" s="104" t="s">
        <v>20</v>
      </c>
      <c r="N166" s="104"/>
      <c r="O166" s="104">
        <v>3</v>
      </c>
      <c r="P166" s="104">
        <v>4</v>
      </c>
      <c r="Q166" s="104" t="s">
        <v>510</v>
      </c>
      <c r="R166" s="104" t="s">
        <v>509</v>
      </c>
      <c r="S166" s="103" t="s">
        <v>508</v>
      </c>
      <c r="T166" s="102" t="s">
        <v>507</v>
      </c>
      <c r="U166" s="40"/>
      <c r="V166" s="101"/>
      <c r="W166" s="100"/>
    </row>
    <row r="167" spans="1:23" s="99" customFormat="1" ht="30" x14ac:dyDescent="0.25">
      <c r="A167" s="110">
        <v>153</v>
      </c>
      <c r="B167" s="110" t="s">
        <v>770</v>
      </c>
      <c r="C167" s="114" t="s">
        <v>769</v>
      </c>
      <c r="D167" s="113" t="s">
        <v>747</v>
      </c>
      <c r="E167" s="104" t="s">
        <v>768</v>
      </c>
      <c r="F167" s="112">
        <v>45400</v>
      </c>
      <c r="G167" s="111"/>
      <c r="H167" s="108"/>
      <c r="I167" s="104" t="s">
        <v>20</v>
      </c>
      <c r="J167" s="104" t="s">
        <v>20</v>
      </c>
      <c r="K167" s="104">
        <v>0</v>
      </c>
      <c r="L167" s="104" t="s">
        <v>20</v>
      </c>
      <c r="M167" s="104" t="s">
        <v>20</v>
      </c>
      <c r="N167" s="104"/>
      <c r="O167" s="104">
        <v>3</v>
      </c>
      <c r="P167" s="104">
        <v>4</v>
      </c>
      <c r="Q167" s="104" t="s">
        <v>510</v>
      </c>
      <c r="R167" s="104" t="s">
        <v>509</v>
      </c>
      <c r="S167" s="103" t="s">
        <v>508</v>
      </c>
      <c r="T167" s="102" t="s">
        <v>507</v>
      </c>
      <c r="U167" s="40"/>
      <c r="V167" s="101"/>
      <c r="W167" s="100"/>
    </row>
    <row r="168" spans="1:23" s="99" customFormat="1" ht="31.5" x14ac:dyDescent="0.25">
      <c r="A168" s="110">
        <v>154</v>
      </c>
      <c r="B168" s="110" t="s">
        <v>767</v>
      </c>
      <c r="C168" s="114" t="s">
        <v>766</v>
      </c>
      <c r="D168" s="115" t="s">
        <v>599</v>
      </c>
      <c r="E168" s="104" t="s">
        <v>765</v>
      </c>
      <c r="F168" s="112">
        <v>45400</v>
      </c>
      <c r="G168" s="111"/>
      <c r="H168" s="108"/>
      <c r="I168" s="104" t="s">
        <v>20</v>
      </c>
      <c r="J168" s="104" t="s">
        <v>20</v>
      </c>
      <c r="K168" s="104">
        <v>0</v>
      </c>
      <c r="L168" s="104" t="s">
        <v>20</v>
      </c>
      <c r="M168" s="104" t="s">
        <v>20</v>
      </c>
      <c r="N168" s="104"/>
      <c r="O168" s="104">
        <v>3</v>
      </c>
      <c r="P168" s="104">
        <v>4</v>
      </c>
      <c r="Q168" s="104" t="s">
        <v>510</v>
      </c>
      <c r="R168" s="104" t="s">
        <v>509</v>
      </c>
      <c r="S168" s="103" t="s">
        <v>508</v>
      </c>
      <c r="T168" s="102" t="s">
        <v>507</v>
      </c>
      <c r="U168" s="40"/>
      <c r="V168" s="101"/>
      <c r="W168" s="100"/>
    </row>
    <row r="169" spans="1:23" s="99" customFormat="1" ht="30" x14ac:dyDescent="0.25">
      <c r="A169" s="110">
        <v>155</v>
      </c>
      <c r="B169" s="110" t="s">
        <v>764</v>
      </c>
      <c r="C169" s="114" t="s">
        <v>763</v>
      </c>
      <c r="D169" s="113" t="s">
        <v>762</v>
      </c>
      <c r="E169" s="104" t="s">
        <v>761</v>
      </c>
      <c r="F169" s="112">
        <v>45401</v>
      </c>
      <c r="G169" s="111"/>
      <c r="H169" s="108"/>
      <c r="I169" s="104" t="s">
        <v>20</v>
      </c>
      <c r="J169" s="104" t="s">
        <v>20</v>
      </c>
      <c r="K169" s="104">
        <v>0</v>
      </c>
      <c r="L169" s="104" t="s">
        <v>20</v>
      </c>
      <c r="M169" s="104" t="s">
        <v>20</v>
      </c>
      <c r="N169" s="104"/>
      <c r="O169" s="104">
        <v>3</v>
      </c>
      <c r="P169" s="104">
        <v>4</v>
      </c>
      <c r="Q169" s="104" t="s">
        <v>510</v>
      </c>
      <c r="R169" s="104" t="s">
        <v>509</v>
      </c>
      <c r="S169" s="103" t="s">
        <v>508</v>
      </c>
      <c r="T169" s="102" t="s">
        <v>507</v>
      </c>
      <c r="U169" s="40"/>
      <c r="V169" s="101"/>
      <c r="W169" s="100"/>
    </row>
    <row r="170" spans="1:23" s="99" customFormat="1" ht="30" x14ac:dyDescent="0.25">
      <c r="A170" s="110">
        <v>156</v>
      </c>
      <c r="B170" s="110" t="s">
        <v>760</v>
      </c>
      <c r="C170" s="114" t="s">
        <v>759</v>
      </c>
      <c r="D170" s="115" t="s">
        <v>758</v>
      </c>
      <c r="E170" s="104" t="s">
        <v>757</v>
      </c>
      <c r="F170" s="112">
        <v>45401</v>
      </c>
      <c r="G170" s="111"/>
      <c r="H170" s="108"/>
      <c r="I170" s="104" t="s">
        <v>20</v>
      </c>
      <c r="J170" s="104" t="s">
        <v>20</v>
      </c>
      <c r="K170" s="104">
        <v>0</v>
      </c>
      <c r="L170" s="104" t="s">
        <v>20</v>
      </c>
      <c r="M170" s="104" t="s">
        <v>20</v>
      </c>
      <c r="N170" s="104"/>
      <c r="O170" s="104">
        <v>3</v>
      </c>
      <c r="P170" s="104">
        <v>4</v>
      </c>
      <c r="Q170" s="104" t="s">
        <v>510</v>
      </c>
      <c r="R170" s="104" t="s">
        <v>509</v>
      </c>
      <c r="S170" s="103" t="s">
        <v>508</v>
      </c>
      <c r="T170" s="102" t="s">
        <v>507</v>
      </c>
      <c r="U170" s="40"/>
      <c r="V170" s="101"/>
      <c r="W170" s="100"/>
    </row>
    <row r="171" spans="1:23" s="99" customFormat="1" ht="31.5" x14ac:dyDescent="0.25">
      <c r="A171" s="110">
        <v>157</v>
      </c>
      <c r="B171" s="110" t="s">
        <v>756</v>
      </c>
      <c r="C171" s="114" t="s">
        <v>755</v>
      </c>
      <c r="D171" s="113" t="s">
        <v>732</v>
      </c>
      <c r="E171" s="104" t="s">
        <v>754</v>
      </c>
      <c r="F171" s="112">
        <v>45402</v>
      </c>
      <c r="G171" s="111"/>
      <c r="H171" s="108"/>
      <c r="I171" s="104" t="s">
        <v>20</v>
      </c>
      <c r="J171" s="104" t="s">
        <v>20</v>
      </c>
      <c r="K171" s="104">
        <v>0</v>
      </c>
      <c r="L171" s="104" t="s">
        <v>20</v>
      </c>
      <c r="M171" s="104" t="s">
        <v>20</v>
      </c>
      <c r="N171" s="104"/>
      <c r="O171" s="104">
        <v>3</v>
      </c>
      <c r="P171" s="104">
        <v>4</v>
      </c>
      <c r="Q171" s="104" t="s">
        <v>510</v>
      </c>
      <c r="R171" s="104" t="s">
        <v>509</v>
      </c>
      <c r="S171" s="103" t="s">
        <v>508</v>
      </c>
      <c r="T171" s="102" t="s">
        <v>507</v>
      </c>
      <c r="U171" s="40"/>
      <c r="V171" s="101"/>
      <c r="W171" s="100"/>
    </row>
    <row r="172" spans="1:23" s="99" customFormat="1" ht="30" x14ac:dyDescent="0.25">
      <c r="A172" s="110">
        <v>158</v>
      </c>
      <c r="B172" s="110" t="s">
        <v>753</v>
      </c>
      <c r="C172" s="114" t="s">
        <v>752</v>
      </c>
      <c r="D172" s="115" t="s">
        <v>751</v>
      </c>
      <c r="E172" s="104" t="s">
        <v>750</v>
      </c>
      <c r="F172" s="112">
        <v>45404</v>
      </c>
      <c r="G172" s="111"/>
      <c r="H172" s="108"/>
      <c r="I172" s="104" t="s">
        <v>20</v>
      </c>
      <c r="J172" s="104" t="s">
        <v>20</v>
      </c>
      <c r="K172" s="104">
        <v>0</v>
      </c>
      <c r="L172" s="104" t="s">
        <v>20</v>
      </c>
      <c r="M172" s="104" t="s">
        <v>20</v>
      </c>
      <c r="N172" s="104"/>
      <c r="O172" s="104">
        <v>3</v>
      </c>
      <c r="P172" s="104">
        <v>4</v>
      </c>
      <c r="Q172" s="104" t="s">
        <v>510</v>
      </c>
      <c r="R172" s="104" t="s">
        <v>509</v>
      </c>
      <c r="S172" s="103" t="s">
        <v>508</v>
      </c>
      <c r="T172" s="102" t="s">
        <v>507</v>
      </c>
      <c r="U172" s="40"/>
      <c r="V172" s="101"/>
      <c r="W172" s="100"/>
    </row>
    <row r="173" spans="1:23" s="99" customFormat="1" ht="30" x14ac:dyDescent="0.25">
      <c r="A173" s="110">
        <v>159</v>
      </c>
      <c r="B173" s="110" t="s">
        <v>749</v>
      </c>
      <c r="C173" s="114" t="s">
        <v>748</v>
      </c>
      <c r="D173" s="113" t="s">
        <v>747</v>
      </c>
      <c r="E173" s="104" t="s">
        <v>746</v>
      </c>
      <c r="F173" s="112">
        <v>45403</v>
      </c>
      <c r="G173" s="111"/>
      <c r="H173" s="108"/>
      <c r="I173" s="104" t="s">
        <v>20</v>
      </c>
      <c r="J173" s="104" t="s">
        <v>20</v>
      </c>
      <c r="K173" s="104">
        <v>0</v>
      </c>
      <c r="L173" s="104" t="s">
        <v>20</v>
      </c>
      <c r="M173" s="104" t="s">
        <v>20</v>
      </c>
      <c r="N173" s="104"/>
      <c r="O173" s="104">
        <v>3</v>
      </c>
      <c r="P173" s="104">
        <v>4</v>
      </c>
      <c r="Q173" s="104" t="s">
        <v>510</v>
      </c>
      <c r="R173" s="104" t="s">
        <v>509</v>
      </c>
      <c r="S173" s="103" t="s">
        <v>508</v>
      </c>
      <c r="T173" s="102" t="s">
        <v>507</v>
      </c>
      <c r="U173" s="40"/>
      <c r="V173" s="101"/>
      <c r="W173" s="100"/>
    </row>
    <row r="174" spans="1:23" s="99" customFormat="1" ht="30" x14ac:dyDescent="0.25">
      <c r="A174" s="110">
        <v>160</v>
      </c>
      <c r="B174" s="110" t="s">
        <v>745</v>
      </c>
      <c r="C174" s="114" t="s">
        <v>744</v>
      </c>
      <c r="D174" s="115" t="s">
        <v>743</v>
      </c>
      <c r="E174" s="104" t="s">
        <v>742</v>
      </c>
      <c r="F174" s="112">
        <v>45404</v>
      </c>
      <c r="G174" s="111"/>
      <c r="H174" s="108"/>
      <c r="I174" s="104" t="s">
        <v>20</v>
      </c>
      <c r="J174" s="104" t="s">
        <v>20</v>
      </c>
      <c r="K174" s="104">
        <v>0</v>
      </c>
      <c r="L174" s="104" t="s">
        <v>20</v>
      </c>
      <c r="M174" s="104" t="s">
        <v>20</v>
      </c>
      <c r="N174" s="104"/>
      <c r="O174" s="104">
        <v>3</v>
      </c>
      <c r="P174" s="104">
        <v>4</v>
      </c>
      <c r="Q174" s="104" t="s">
        <v>510</v>
      </c>
      <c r="R174" s="104" t="s">
        <v>509</v>
      </c>
      <c r="S174" s="103" t="s">
        <v>508</v>
      </c>
      <c r="T174" s="102" t="s">
        <v>507</v>
      </c>
      <c r="U174" s="40"/>
      <c r="V174" s="101"/>
      <c r="W174" s="100"/>
    </row>
    <row r="175" spans="1:23" s="99" customFormat="1" ht="30" x14ac:dyDescent="0.25">
      <c r="A175" s="110">
        <v>161</v>
      </c>
      <c r="B175" s="110" t="s">
        <v>741</v>
      </c>
      <c r="C175" s="114" t="s">
        <v>740</v>
      </c>
      <c r="D175" s="113" t="s">
        <v>724</v>
      </c>
      <c r="E175" s="104" t="s">
        <v>739</v>
      </c>
      <c r="F175" s="112">
        <v>45401</v>
      </c>
      <c r="G175" s="111"/>
      <c r="H175" s="108"/>
      <c r="I175" s="104" t="s">
        <v>20</v>
      </c>
      <c r="J175" s="104" t="s">
        <v>20</v>
      </c>
      <c r="K175" s="104">
        <v>0</v>
      </c>
      <c r="L175" s="104" t="s">
        <v>20</v>
      </c>
      <c r="M175" s="104" t="s">
        <v>20</v>
      </c>
      <c r="N175" s="104"/>
      <c r="O175" s="104">
        <v>3</v>
      </c>
      <c r="P175" s="104">
        <v>4</v>
      </c>
      <c r="Q175" s="104" t="s">
        <v>510</v>
      </c>
      <c r="R175" s="104" t="s">
        <v>509</v>
      </c>
      <c r="S175" s="103" t="s">
        <v>508</v>
      </c>
      <c r="T175" s="102" t="s">
        <v>507</v>
      </c>
      <c r="U175" s="40"/>
      <c r="V175" s="101"/>
      <c r="W175" s="100"/>
    </row>
    <row r="176" spans="1:23" s="99" customFormat="1" ht="30" x14ac:dyDescent="0.25">
      <c r="A176" s="110">
        <v>162</v>
      </c>
      <c r="B176" s="110" t="s">
        <v>738</v>
      </c>
      <c r="C176" s="114" t="s">
        <v>737</v>
      </c>
      <c r="D176" s="115" t="s">
        <v>736</v>
      </c>
      <c r="E176" s="104" t="s">
        <v>735</v>
      </c>
      <c r="F176" s="112">
        <v>45405</v>
      </c>
      <c r="G176" s="111"/>
      <c r="H176" s="108"/>
      <c r="I176" s="104" t="s">
        <v>20</v>
      </c>
      <c r="J176" s="104" t="s">
        <v>20</v>
      </c>
      <c r="K176" s="104">
        <v>0</v>
      </c>
      <c r="L176" s="104" t="s">
        <v>20</v>
      </c>
      <c r="M176" s="104" t="s">
        <v>20</v>
      </c>
      <c r="N176" s="104"/>
      <c r="O176" s="104">
        <v>3</v>
      </c>
      <c r="P176" s="104">
        <v>4</v>
      </c>
      <c r="Q176" s="104" t="s">
        <v>510</v>
      </c>
      <c r="R176" s="104" t="s">
        <v>509</v>
      </c>
      <c r="S176" s="103" t="s">
        <v>508</v>
      </c>
      <c r="T176" s="102" t="s">
        <v>507</v>
      </c>
      <c r="U176" s="40"/>
      <c r="V176" s="101"/>
      <c r="W176" s="100"/>
    </row>
    <row r="177" spans="1:23" s="99" customFormat="1" ht="31.5" x14ac:dyDescent="0.25">
      <c r="A177" s="110">
        <v>163</v>
      </c>
      <c r="B177" s="110" t="s">
        <v>734</v>
      </c>
      <c r="C177" s="114" t="s">
        <v>733</v>
      </c>
      <c r="D177" s="113" t="s">
        <v>732</v>
      </c>
      <c r="E177" s="104" t="s">
        <v>731</v>
      </c>
      <c r="F177" s="112">
        <v>45405</v>
      </c>
      <c r="G177" s="111"/>
      <c r="H177" s="108"/>
      <c r="I177" s="104" t="s">
        <v>20</v>
      </c>
      <c r="J177" s="104" t="s">
        <v>20</v>
      </c>
      <c r="K177" s="104">
        <v>0</v>
      </c>
      <c r="L177" s="104" t="s">
        <v>20</v>
      </c>
      <c r="M177" s="104" t="s">
        <v>20</v>
      </c>
      <c r="N177" s="104"/>
      <c r="O177" s="104">
        <v>3</v>
      </c>
      <c r="P177" s="104">
        <v>4</v>
      </c>
      <c r="Q177" s="104" t="s">
        <v>510</v>
      </c>
      <c r="R177" s="104" t="s">
        <v>509</v>
      </c>
      <c r="S177" s="103" t="s">
        <v>508</v>
      </c>
      <c r="T177" s="102" t="s">
        <v>507</v>
      </c>
      <c r="U177" s="40"/>
      <c r="V177" s="101"/>
      <c r="W177" s="100"/>
    </row>
    <row r="178" spans="1:23" s="99" customFormat="1" ht="30" x14ac:dyDescent="0.25">
      <c r="A178" s="110">
        <v>164</v>
      </c>
      <c r="B178" s="110" t="s">
        <v>730</v>
      </c>
      <c r="C178" s="114" t="s">
        <v>729</v>
      </c>
      <c r="D178" s="115" t="s">
        <v>728</v>
      </c>
      <c r="E178" s="104" t="s">
        <v>727</v>
      </c>
      <c r="F178" s="112">
        <v>45406</v>
      </c>
      <c r="G178" s="111"/>
      <c r="H178" s="108"/>
      <c r="I178" s="104" t="s">
        <v>20</v>
      </c>
      <c r="J178" s="104" t="s">
        <v>20</v>
      </c>
      <c r="K178" s="104">
        <v>0</v>
      </c>
      <c r="L178" s="104" t="s">
        <v>20</v>
      </c>
      <c r="M178" s="104" t="s">
        <v>20</v>
      </c>
      <c r="N178" s="104"/>
      <c r="O178" s="104">
        <v>3</v>
      </c>
      <c r="P178" s="104">
        <v>4</v>
      </c>
      <c r="Q178" s="104" t="s">
        <v>510</v>
      </c>
      <c r="R178" s="104" t="s">
        <v>509</v>
      </c>
      <c r="S178" s="103" t="s">
        <v>508</v>
      </c>
      <c r="T178" s="102" t="s">
        <v>507</v>
      </c>
      <c r="U178" s="40"/>
      <c r="V178" s="101"/>
      <c r="W178" s="100"/>
    </row>
    <row r="179" spans="1:23" s="99" customFormat="1" ht="30" x14ac:dyDescent="0.25">
      <c r="A179" s="110">
        <v>165</v>
      </c>
      <c r="B179" s="110" t="s">
        <v>726</v>
      </c>
      <c r="C179" s="114" t="s">
        <v>725</v>
      </c>
      <c r="D179" s="113" t="s">
        <v>724</v>
      </c>
      <c r="E179" s="104" t="s">
        <v>723</v>
      </c>
      <c r="F179" s="112">
        <v>45406</v>
      </c>
      <c r="G179" s="111"/>
      <c r="H179" s="108"/>
      <c r="I179" s="104" t="s">
        <v>20</v>
      </c>
      <c r="J179" s="104" t="s">
        <v>20</v>
      </c>
      <c r="K179" s="104">
        <v>0</v>
      </c>
      <c r="L179" s="104" t="s">
        <v>20</v>
      </c>
      <c r="M179" s="104" t="s">
        <v>20</v>
      </c>
      <c r="N179" s="104"/>
      <c r="O179" s="104">
        <v>3</v>
      </c>
      <c r="P179" s="104">
        <v>4</v>
      </c>
      <c r="Q179" s="104" t="s">
        <v>510</v>
      </c>
      <c r="R179" s="104" t="s">
        <v>509</v>
      </c>
      <c r="S179" s="103" t="s">
        <v>508</v>
      </c>
      <c r="T179" s="102" t="s">
        <v>507</v>
      </c>
      <c r="U179" s="40"/>
      <c r="V179" s="101"/>
      <c r="W179" s="100"/>
    </row>
    <row r="180" spans="1:23" s="99" customFormat="1" ht="30" x14ac:dyDescent="0.25">
      <c r="A180" s="110">
        <v>166</v>
      </c>
      <c r="B180" s="110" t="s">
        <v>722</v>
      </c>
      <c r="C180" s="114" t="s">
        <v>721</v>
      </c>
      <c r="D180" s="115" t="s">
        <v>720</v>
      </c>
      <c r="E180" s="104" t="s">
        <v>719</v>
      </c>
      <c r="F180" s="112">
        <v>45406</v>
      </c>
      <c r="G180" s="111"/>
      <c r="H180" s="108"/>
      <c r="I180" s="104" t="s">
        <v>20</v>
      </c>
      <c r="J180" s="104" t="s">
        <v>20</v>
      </c>
      <c r="K180" s="104">
        <v>0</v>
      </c>
      <c r="L180" s="104" t="s">
        <v>20</v>
      </c>
      <c r="M180" s="104" t="s">
        <v>20</v>
      </c>
      <c r="N180" s="104"/>
      <c r="O180" s="104">
        <v>3</v>
      </c>
      <c r="P180" s="104">
        <v>4</v>
      </c>
      <c r="Q180" s="104" t="s">
        <v>510</v>
      </c>
      <c r="R180" s="104" t="s">
        <v>509</v>
      </c>
      <c r="S180" s="103" t="s">
        <v>508</v>
      </c>
      <c r="T180" s="102" t="s">
        <v>507</v>
      </c>
      <c r="U180" s="40"/>
      <c r="V180" s="101"/>
      <c r="W180" s="100"/>
    </row>
    <row r="181" spans="1:23" s="99" customFormat="1" ht="30" x14ac:dyDescent="0.25">
      <c r="A181" s="110">
        <v>167</v>
      </c>
      <c r="B181" s="110" t="s">
        <v>718</v>
      </c>
      <c r="C181" s="114" t="s">
        <v>717</v>
      </c>
      <c r="D181" s="113" t="s">
        <v>716</v>
      </c>
      <c r="E181" s="104" t="s">
        <v>715</v>
      </c>
      <c r="F181" s="112">
        <v>45408</v>
      </c>
      <c r="G181" s="111"/>
      <c r="H181" s="108"/>
      <c r="I181" s="104" t="s">
        <v>20</v>
      </c>
      <c r="J181" s="104" t="s">
        <v>20</v>
      </c>
      <c r="K181" s="104">
        <v>0</v>
      </c>
      <c r="L181" s="104" t="s">
        <v>20</v>
      </c>
      <c r="M181" s="104" t="s">
        <v>20</v>
      </c>
      <c r="N181" s="104"/>
      <c r="O181" s="104">
        <v>3</v>
      </c>
      <c r="P181" s="104">
        <v>4</v>
      </c>
      <c r="Q181" s="104" t="s">
        <v>510</v>
      </c>
      <c r="R181" s="104" t="s">
        <v>509</v>
      </c>
      <c r="S181" s="103" t="s">
        <v>508</v>
      </c>
      <c r="T181" s="102" t="s">
        <v>507</v>
      </c>
      <c r="U181" s="40"/>
      <c r="V181" s="101"/>
      <c r="W181" s="100"/>
    </row>
    <row r="182" spans="1:23" s="99" customFormat="1" ht="30" x14ac:dyDescent="0.25">
      <c r="A182" s="110">
        <v>168</v>
      </c>
      <c r="B182" s="110" t="s">
        <v>714</v>
      </c>
      <c r="C182" s="114" t="s">
        <v>713</v>
      </c>
      <c r="D182" s="115" t="s">
        <v>712</v>
      </c>
      <c r="E182" s="104" t="s">
        <v>711</v>
      </c>
      <c r="F182" s="112">
        <v>45408</v>
      </c>
      <c r="G182" s="111"/>
      <c r="H182" s="108"/>
      <c r="I182" s="104" t="s">
        <v>20</v>
      </c>
      <c r="J182" s="104" t="s">
        <v>20</v>
      </c>
      <c r="K182" s="104">
        <v>0</v>
      </c>
      <c r="L182" s="104" t="s">
        <v>20</v>
      </c>
      <c r="M182" s="104" t="s">
        <v>20</v>
      </c>
      <c r="N182" s="104"/>
      <c r="O182" s="104">
        <v>3</v>
      </c>
      <c r="P182" s="104">
        <v>4</v>
      </c>
      <c r="Q182" s="104" t="s">
        <v>510</v>
      </c>
      <c r="R182" s="104" t="s">
        <v>509</v>
      </c>
      <c r="S182" s="103" t="s">
        <v>508</v>
      </c>
      <c r="T182" s="102" t="s">
        <v>507</v>
      </c>
      <c r="U182" s="40"/>
      <c r="V182" s="101"/>
      <c r="W182" s="100"/>
    </row>
    <row r="183" spans="1:23" s="99" customFormat="1" ht="31.5" x14ac:dyDescent="0.25">
      <c r="A183" s="110">
        <v>169</v>
      </c>
      <c r="B183" s="110" t="s">
        <v>710</v>
      </c>
      <c r="C183" s="114" t="s">
        <v>709</v>
      </c>
      <c r="D183" s="113" t="s">
        <v>708</v>
      </c>
      <c r="E183" s="104" t="s">
        <v>707</v>
      </c>
      <c r="F183" s="112">
        <v>45411</v>
      </c>
      <c r="G183" s="111"/>
      <c r="H183" s="108"/>
      <c r="I183" s="104" t="s">
        <v>20</v>
      </c>
      <c r="J183" s="104" t="s">
        <v>20</v>
      </c>
      <c r="K183" s="104">
        <v>0</v>
      </c>
      <c r="L183" s="104" t="s">
        <v>20</v>
      </c>
      <c r="M183" s="104" t="s">
        <v>20</v>
      </c>
      <c r="N183" s="104"/>
      <c r="O183" s="104">
        <v>3</v>
      </c>
      <c r="P183" s="104">
        <v>4</v>
      </c>
      <c r="Q183" s="104" t="s">
        <v>510</v>
      </c>
      <c r="R183" s="104" t="s">
        <v>509</v>
      </c>
      <c r="S183" s="103" t="s">
        <v>508</v>
      </c>
      <c r="T183" s="102" t="s">
        <v>507</v>
      </c>
      <c r="U183" s="40"/>
      <c r="V183" s="101"/>
      <c r="W183" s="100"/>
    </row>
    <row r="184" spans="1:23" s="99" customFormat="1" ht="31.5" x14ac:dyDescent="0.25">
      <c r="A184" s="110">
        <v>170</v>
      </c>
      <c r="B184" s="110" t="s">
        <v>706</v>
      </c>
      <c r="C184" s="114" t="s">
        <v>705</v>
      </c>
      <c r="D184" s="113" t="s">
        <v>704</v>
      </c>
      <c r="E184" s="104" t="s">
        <v>703</v>
      </c>
      <c r="F184" s="112">
        <v>45412</v>
      </c>
      <c r="G184" s="111"/>
      <c r="H184" s="108"/>
      <c r="I184" s="104" t="s">
        <v>20</v>
      </c>
      <c r="J184" s="104" t="s">
        <v>20</v>
      </c>
      <c r="K184" s="104">
        <v>0</v>
      </c>
      <c r="L184" s="104" t="s">
        <v>20</v>
      </c>
      <c r="M184" s="104" t="s">
        <v>20</v>
      </c>
      <c r="N184" s="104"/>
      <c r="O184" s="104">
        <v>3</v>
      </c>
      <c r="P184" s="104">
        <v>4</v>
      </c>
      <c r="Q184" s="104" t="s">
        <v>510</v>
      </c>
      <c r="R184" s="104" t="s">
        <v>509</v>
      </c>
      <c r="S184" s="103" t="s">
        <v>508</v>
      </c>
      <c r="T184" s="102" t="s">
        <v>507</v>
      </c>
      <c r="U184" s="40"/>
      <c r="V184" s="101"/>
      <c r="W184" s="100"/>
    </row>
    <row r="185" spans="1:23" s="99" customFormat="1" ht="30" x14ac:dyDescent="0.25">
      <c r="A185" s="110">
        <v>171</v>
      </c>
      <c r="B185" s="110" t="s">
        <v>702</v>
      </c>
      <c r="C185" s="114" t="s">
        <v>701</v>
      </c>
      <c r="D185" s="113" t="s">
        <v>700</v>
      </c>
      <c r="E185" s="104" t="s">
        <v>699</v>
      </c>
      <c r="F185" s="112">
        <v>45412</v>
      </c>
      <c r="G185" s="111"/>
      <c r="H185" s="108"/>
      <c r="I185" s="104" t="s">
        <v>20</v>
      </c>
      <c r="J185" s="104" t="s">
        <v>20</v>
      </c>
      <c r="K185" s="104">
        <v>0</v>
      </c>
      <c r="L185" s="104" t="s">
        <v>20</v>
      </c>
      <c r="M185" s="104" t="s">
        <v>20</v>
      </c>
      <c r="N185" s="104"/>
      <c r="O185" s="104">
        <v>3</v>
      </c>
      <c r="P185" s="104">
        <v>4</v>
      </c>
      <c r="Q185" s="104" t="s">
        <v>510</v>
      </c>
      <c r="R185" s="104" t="s">
        <v>509</v>
      </c>
      <c r="S185" s="103" t="s">
        <v>508</v>
      </c>
      <c r="T185" s="102" t="s">
        <v>507</v>
      </c>
      <c r="U185" s="40"/>
      <c r="V185" s="101"/>
      <c r="W185" s="100"/>
    </row>
    <row r="186" spans="1:23" s="99" customFormat="1" ht="30" x14ac:dyDescent="0.25">
      <c r="A186" s="110">
        <v>172</v>
      </c>
      <c r="B186" s="110" t="s">
        <v>698</v>
      </c>
      <c r="C186" s="114" t="s">
        <v>697</v>
      </c>
      <c r="D186" s="115" t="s">
        <v>639</v>
      </c>
      <c r="E186" s="104" t="s">
        <v>696</v>
      </c>
      <c r="F186" s="112">
        <v>45412</v>
      </c>
      <c r="G186" s="111"/>
      <c r="H186" s="108"/>
      <c r="I186" s="104" t="s">
        <v>20</v>
      </c>
      <c r="J186" s="104" t="s">
        <v>20</v>
      </c>
      <c r="K186" s="104">
        <v>0</v>
      </c>
      <c r="L186" s="104" t="s">
        <v>20</v>
      </c>
      <c r="M186" s="104" t="s">
        <v>20</v>
      </c>
      <c r="N186" s="104"/>
      <c r="O186" s="104">
        <v>3</v>
      </c>
      <c r="P186" s="104">
        <v>4</v>
      </c>
      <c r="Q186" s="104" t="s">
        <v>510</v>
      </c>
      <c r="R186" s="104" t="s">
        <v>509</v>
      </c>
      <c r="S186" s="103" t="s">
        <v>508</v>
      </c>
      <c r="T186" s="102" t="s">
        <v>507</v>
      </c>
      <c r="U186" s="40"/>
      <c r="V186" s="101"/>
      <c r="W186" s="100"/>
    </row>
    <row r="187" spans="1:23" s="99" customFormat="1" ht="30" x14ac:dyDescent="0.25">
      <c r="A187" s="110">
        <v>173</v>
      </c>
      <c r="B187" s="110" t="s">
        <v>695</v>
      </c>
      <c r="C187" s="114" t="s">
        <v>694</v>
      </c>
      <c r="D187" s="113" t="s">
        <v>693</v>
      </c>
      <c r="E187" s="104" t="s">
        <v>692</v>
      </c>
      <c r="F187" s="112">
        <v>45414</v>
      </c>
      <c r="G187" s="111"/>
      <c r="H187" s="108"/>
      <c r="I187" s="104" t="s">
        <v>20</v>
      </c>
      <c r="J187" s="104" t="s">
        <v>20</v>
      </c>
      <c r="K187" s="104">
        <v>0</v>
      </c>
      <c r="L187" s="104" t="s">
        <v>20</v>
      </c>
      <c r="M187" s="104" t="s">
        <v>20</v>
      </c>
      <c r="N187" s="104"/>
      <c r="O187" s="104">
        <v>3</v>
      </c>
      <c r="P187" s="104">
        <v>4</v>
      </c>
      <c r="Q187" s="104" t="s">
        <v>510</v>
      </c>
      <c r="R187" s="104" t="s">
        <v>509</v>
      </c>
      <c r="S187" s="103" t="s">
        <v>508</v>
      </c>
      <c r="T187" s="102" t="s">
        <v>507</v>
      </c>
      <c r="U187" s="40"/>
      <c r="V187" s="101"/>
      <c r="W187" s="100"/>
    </row>
    <row r="188" spans="1:23" s="99" customFormat="1" ht="30" x14ac:dyDescent="0.25">
      <c r="A188" s="110">
        <v>174</v>
      </c>
      <c r="B188" s="110" t="s">
        <v>691</v>
      </c>
      <c r="C188" s="114" t="s">
        <v>690</v>
      </c>
      <c r="D188" s="117" t="s">
        <v>689</v>
      </c>
      <c r="E188" s="104" t="s">
        <v>688</v>
      </c>
      <c r="F188" s="116">
        <v>45414</v>
      </c>
      <c r="G188" s="111"/>
      <c r="H188" s="108"/>
      <c r="I188" s="104" t="s">
        <v>20</v>
      </c>
      <c r="J188" s="104" t="s">
        <v>20</v>
      </c>
      <c r="K188" s="104">
        <v>0</v>
      </c>
      <c r="L188" s="104" t="s">
        <v>20</v>
      </c>
      <c r="M188" s="104" t="s">
        <v>20</v>
      </c>
      <c r="N188" s="104"/>
      <c r="O188" s="104">
        <v>3</v>
      </c>
      <c r="P188" s="104">
        <v>4</v>
      </c>
      <c r="Q188" s="104" t="s">
        <v>510</v>
      </c>
      <c r="R188" s="104" t="s">
        <v>509</v>
      </c>
      <c r="S188" s="103" t="s">
        <v>508</v>
      </c>
      <c r="T188" s="102" t="s">
        <v>507</v>
      </c>
      <c r="U188" s="40"/>
      <c r="V188" s="101"/>
      <c r="W188" s="100"/>
    </row>
    <row r="189" spans="1:23" s="99" customFormat="1" ht="31.5" x14ac:dyDescent="0.25">
      <c r="A189" s="110">
        <v>175</v>
      </c>
      <c r="B189" s="110" t="s">
        <v>687</v>
      </c>
      <c r="C189" s="114" t="s">
        <v>686</v>
      </c>
      <c r="D189" s="113" t="s">
        <v>685</v>
      </c>
      <c r="E189" s="104" t="s">
        <v>684</v>
      </c>
      <c r="F189" s="112">
        <v>45416</v>
      </c>
      <c r="G189" s="111"/>
      <c r="H189" s="108"/>
      <c r="I189" s="104" t="s">
        <v>20</v>
      </c>
      <c r="J189" s="104" t="s">
        <v>20</v>
      </c>
      <c r="K189" s="104">
        <v>0</v>
      </c>
      <c r="L189" s="104" t="s">
        <v>20</v>
      </c>
      <c r="M189" s="104" t="s">
        <v>20</v>
      </c>
      <c r="N189" s="104"/>
      <c r="O189" s="104">
        <v>3</v>
      </c>
      <c r="P189" s="104">
        <v>4</v>
      </c>
      <c r="Q189" s="104" t="s">
        <v>510</v>
      </c>
      <c r="R189" s="104" t="s">
        <v>509</v>
      </c>
      <c r="S189" s="103" t="s">
        <v>508</v>
      </c>
      <c r="T189" s="102" t="s">
        <v>507</v>
      </c>
      <c r="U189" s="40"/>
      <c r="V189" s="101"/>
      <c r="W189" s="100"/>
    </row>
    <row r="190" spans="1:23" s="99" customFormat="1" ht="30" x14ac:dyDescent="0.25">
      <c r="A190" s="110">
        <v>176</v>
      </c>
      <c r="B190" s="110" t="s">
        <v>683</v>
      </c>
      <c r="C190" s="114" t="s">
        <v>682</v>
      </c>
      <c r="D190" s="115" t="s">
        <v>681</v>
      </c>
      <c r="E190" s="104" t="s">
        <v>680</v>
      </c>
      <c r="F190" s="112">
        <v>45415</v>
      </c>
      <c r="G190" s="111"/>
      <c r="H190" s="108"/>
      <c r="I190" s="104" t="s">
        <v>20</v>
      </c>
      <c r="J190" s="104" t="s">
        <v>20</v>
      </c>
      <c r="K190" s="104">
        <v>0</v>
      </c>
      <c r="L190" s="104" t="s">
        <v>20</v>
      </c>
      <c r="M190" s="104" t="s">
        <v>20</v>
      </c>
      <c r="N190" s="104"/>
      <c r="O190" s="104">
        <v>3</v>
      </c>
      <c r="P190" s="104">
        <v>4</v>
      </c>
      <c r="Q190" s="104" t="s">
        <v>510</v>
      </c>
      <c r="R190" s="104" t="s">
        <v>509</v>
      </c>
      <c r="S190" s="103" t="s">
        <v>508</v>
      </c>
      <c r="T190" s="102" t="s">
        <v>507</v>
      </c>
      <c r="U190" s="40"/>
      <c r="V190" s="101"/>
      <c r="W190" s="100"/>
    </row>
    <row r="191" spans="1:23" s="99" customFormat="1" ht="30" x14ac:dyDescent="0.25">
      <c r="A191" s="110">
        <v>177</v>
      </c>
      <c r="B191" s="110" t="s">
        <v>679</v>
      </c>
      <c r="C191" s="114" t="s">
        <v>678</v>
      </c>
      <c r="D191" s="113" t="s">
        <v>677</v>
      </c>
      <c r="E191" s="104" t="s">
        <v>676</v>
      </c>
      <c r="F191" s="112">
        <v>45416</v>
      </c>
      <c r="G191" s="111"/>
      <c r="H191" s="108"/>
      <c r="I191" s="104" t="s">
        <v>20</v>
      </c>
      <c r="J191" s="104" t="s">
        <v>20</v>
      </c>
      <c r="K191" s="104">
        <v>0</v>
      </c>
      <c r="L191" s="104" t="s">
        <v>20</v>
      </c>
      <c r="M191" s="104" t="s">
        <v>20</v>
      </c>
      <c r="N191" s="104"/>
      <c r="O191" s="104">
        <v>3</v>
      </c>
      <c r="P191" s="104">
        <v>4</v>
      </c>
      <c r="Q191" s="104" t="s">
        <v>510</v>
      </c>
      <c r="R191" s="104" t="s">
        <v>509</v>
      </c>
      <c r="S191" s="103" t="s">
        <v>508</v>
      </c>
      <c r="T191" s="102" t="s">
        <v>507</v>
      </c>
      <c r="U191" s="40"/>
      <c r="V191" s="101"/>
      <c r="W191" s="100"/>
    </row>
    <row r="192" spans="1:23" s="99" customFormat="1" ht="30" x14ac:dyDescent="0.25">
      <c r="A192" s="110">
        <v>178</v>
      </c>
      <c r="B192" s="110" t="s">
        <v>675</v>
      </c>
      <c r="C192" s="114" t="s">
        <v>674</v>
      </c>
      <c r="D192" s="115" t="s">
        <v>673</v>
      </c>
      <c r="E192" s="104" t="s">
        <v>672</v>
      </c>
      <c r="F192" s="112">
        <v>45418</v>
      </c>
      <c r="G192" s="111"/>
      <c r="H192" s="108"/>
      <c r="I192" s="104" t="s">
        <v>20</v>
      </c>
      <c r="J192" s="104" t="s">
        <v>20</v>
      </c>
      <c r="K192" s="104">
        <v>0</v>
      </c>
      <c r="L192" s="104" t="s">
        <v>20</v>
      </c>
      <c r="M192" s="104" t="s">
        <v>20</v>
      </c>
      <c r="N192" s="104"/>
      <c r="O192" s="104">
        <v>3</v>
      </c>
      <c r="P192" s="104">
        <v>4</v>
      </c>
      <c r="Q192" s="104" t="s">
        <v>510</v>
      </c>
      <c r="R192" s="104" t="s">
        <v>509</v>
      </c>
      <c r="S192" s="103" t="s">
        <v>508</v>
      </c>
      <c r="T192" s="102" t="s">
        <v>507</v>
      </c>
      <c r="U192" s="40"/>
      <c r="V192" s="101"/>
      <c r="W192" s="100"/>
    </row>
    <row r="193" spans="1:23" s="99" customFormat="1" ht="30" x14ac:dyDescent="0.25">
      <c r="A193" s="110">
        <v>179</v>
      </c>
      <c r="B193" s="110" t="s">
        <v>671</v>
      </c>
      <c r="C193" s="114" t="s">
        <v>670</v>
      </c>
      <c r="D193" s="113" t="s">
        <v>639</v>
      </c>
      <c r="E193" s="104" t="s">
        <v>669</v>
      </c>
      <c r="F193" s="112">
        <v>45417</v>
      </c>
      <c r="G193" s="111"/>
      <c r="H193" s="108"/>
      <c r="I193" s="104" t="s">
        <v>20</v>
      </c>
      <c r="J193" s="104" t="s">
        <v>20</v>
      </c>
      <c r="K193" s="104">
        <v>0</v>
      </c>
      <c r="L193" s="104" t="s">
        <v>20</v>
      </c>
      <c r="M193" s="104" t="s">
        <v>20</v>
      </c>
      <c r="N193" s="104"/>
      <c r="O193" s="104">
        <v>3</v>
      </c>
      <c r="P193" s="104">
        <v>4</v>
      </c>
      <c r="Q193" s="104" t="s">
        <v>510</v>
      </c>
      <c r="R193" s="104" t="s">
        <v>509</v>
      </c>
      <c r="S193" s="103" t="s">
        <v>508</v>
      </c>
      <c r="T193" s="102" t="s">
        <v>507</v>
      </c>
      <c r="U193" s="40"/>
      <c r="V193" s="101"/>
      <c r="W193" s="100"/>
    </row>
    <row r="194" spans="1:23" s="99" customFormat="1" ht="31.5" x14ac:dyDescent="0.25">
      <c r="A194" s="110">
        <v>180</v>
      </c>
      <c r="B194" s="110" t="s">
        <v>668</v>
      </c>
      <c r="C194" s="114" t="s">
        <v>667</v>
      </c>
      <c r="D194" s="115" t="s">
        <v>666</v>
      </c>
      <c r="E194" s="104" t="s">
        <v>665</v>
      </c>
      <c r="F194" s="112">
        <v>45418</v>
      </c>
      <c r="G194" s="111"/>
      <c r="H194" s="108"/>
      <c r="I194" s="104" t="s">
        <v>20</v>
      </c>
      <c r="J194" s="104" t="s">
        <v>20</v>
      </c>
      <c r="K194" s="104">
        <v>0</v>
      </c>
      <c r="L194" s="104" t="s">
        <v>20</v>
      </c>
      <c r="M194" s="104" t="s">
        <v>20</v>
      </c>
      <c r="N194" s="104"/>
      <c r="O194" s="104">
        <v>3</v>
      </c>
      <c r="P194" s="104">
        <v>4</v>
      </c>
      <c r="Q194" s="104" t="s">
        <v>510</v>
      </c>
      <c r="R194" s="104" t="s">
        <v>509</v>
      </c>
      <c r="S194" s="103" t="s">
        <v>508</v>
      </c>
      <c r="T194" s="102" t="s">
        <v>507</v>
      </c>
      <c r="U194" s="40"/>
      <c r="V194" s="101"/>
      <c r="W194" s="100"/>
    </row>
    <row r="195" spans="1:23" s="99" customFormat="1" ht="30" x14ac:dyDescent="0.25">
      <c r="A195" s="110">
        <v>181</v>
      </c>
      <c r="B195" s="110" t="s">
        <v>664</v>
      </c>
      <c r="C195" s="114" t="s">
        <v>663</v>
      </c>
      <c r="D195" s="113" t="s">
        <v>662</v>
      </c>
      <c r="E195" s="104" t="s">
        <v>661</v>
      </c>
      <c r="F195" s="112">
        <v>45418</v>
      </c>
      <c r="G195" s="111"/>
      <c r="H195" s="108"/>
      <c r="I195" s="104" t="s">
        <v>20</v>
      </c>
      <c r="J195" s="104" t="s">
        <v>20</v>
      </c>
      <c r="K195" s="104">
        <v>0</v>
      </c>
      <c r="L195" s="104" t="s">
        <v>20</v>
      </c>
      <c r="M195" s="104" t="s">
        <v>20</v>
      </c>
      <c r="N195" s="104"/>
      <c r="O195" s="104">
        <v>3</v>
      </c>
      <c r="P195" s="104">
        <v>4</v>
      </c>
      <c r="Q195" s="104" t="s">
        <v>510</v>
      </c>
      <c r="R195" s="104" t="s">
        <v>509</v>
      </c>
      <c r="S195" s="103" t="s">
        <v>508</v>
      </c>
      <c r="T195" s="102" t="s">
        <v>507</v>
      </c>
      <c r="U195" s="40"/>
      <c r="V195" s="101"/>
      <c r="W195" s="100"/>
    </row>
    <row r="196" spans="1:23" s="99" customFormat="1" ht="30" x14ac:dyDescent="0.25">
      <c r="A196" s="110">
        <v>182</v>
      </c>
      <c r="B196" s="110" t="s">
        <v>660</v>
      </c>
      <c r="C196" s="114" t="s">
        <v>659</v>
      </c>
      <c r="D196" s="115" t="s">
        <v>658</v>
      </c>
      <c r="E196" s="104" t="s">
        <v>657</v>
      </c>
      <c r="F196" s="112">
        <v>45418</v>
      </c>
      <c r="G196" s="111"/>
      <c r="H196" s="108"/>
      <c r="I196" s="104" t="s">
        <v>20</v>
      </c>
      <c r="J196" s="104" t="s">
        <v>20</v>
      </c>
      <c r="K196" s="104">
        <v>0</v>
      </c>
      <c r="L196" s="104" t="s">
        <v>20</v>
      </c>
      <c r="M196" s="104" t="s">
        <v>20</v>
      </c>
      <c r="N196" s="104"/>
      <c r="O196" s="104">
        <v>3</v>
      </c>
      <c r="P196" s="104">
        <v>4</v>
      </c>
      <c r="Q196" s="104" t="s">
        <v>510</v>
      </c>
      <c r="R196" s="104" t="s">
        <v>509</v>
      </c>
      <c r="S196" s="103" t="s">
        <v>508</v>
      </c>
      <c r="T196" s="102" t="s">
        <v>507</v>
      </c>
      <c r="U196" s="40"/>
      <c r="V196" s="101"/>
      <c r="W196" s="100"/>
    </row>
    <row r="197" spans="1:23" s="99" customFormat="1" ht="30" x14ac:dyDescent="0.25">
      <c r="A197" s="110">
        <v>183</v>
      </c>
      <c r="B197" s="110" t="s">
        <v>656</v>
      </c>
      <c r="C197" s="114" t="s">
        <v>655</v>
      </c>
      <c r="D197" s="113" t="s">
        <v>654</v>
      </c>
      <c r="E197" s="104" t="s">
        <v>653</v>
      </c>
      <c r="F197" s="112">
        <v>45418</v>
      </c>
      <c r="G197" s="111"/>
      <c r="H197" s="108"/>
      <c r="I197" s="104" t="s">
        <v>20</v>
      </c>
      <c r="J197" s="104" t="s">
        <v>20</v>
      </c>
      <c r="K197" s="104">
        <v>0</v>
      </c>
      <c r="L197" s="104" t="s">
        <v>20</v>
      </c>
      <c r="M197" s="104" t="s">
        <v>20</v>
      </c>
      <c r="N197" s="104"/>
      <c r="O197" s="104">
        <v>3</v>
      </c>
      <c r="P197" s="104">
        <v>4</v>
      </c>
      <c r="Q197" s="104" t="s">
        <v>510</v>
      </c>
      <c r="R197" s="104" t="s">
        <v>509</v>
      </c>
      <c r="S197" s="103" t="s">
        <v>508</v>
      </c>
      <c r="T197" s="102" t="s">
        <v>507</v>
      </c>
      <c r="U197" s="40"/>
      <c r="V197" s="101"/>
      <c r="W197" s="100"/>
    </row>
    <row r="198" spans="1:23" s="99" customFormat="1" ht="30" x14ac:dyDescent="0.25">
      <c r="A198" s="110">
        <v>184</v>
      </c>
      <c r="B198" s="110" t="s">
        <v>652</v>
      </c>
      <c r="C198" s="114" t="s">
        <v>651</v>
      </c>
      <c r="D198" s="115" t="s">
        <v>650</v>
      </c>
      <c r="E198" s="104" t="s">
        <v>649</v>
      </c>
      <c r="F198" s="112">
        <v>45419</v>
      </c>
      <c r="G198" s="111"/>
      <c r="H198" s="108"/>
      <c r="I198" s="104" t="s">
        <v>20</v>
      </c>
      <c r="J198" s="104" t="s">
        <v>20</v>
      </c>
      <c r="K198" s="104">
        <v>0</v>
      </c>
      <c r="L198" s="104" t="s">
        <v>20</v>
      </c>
      <c r="M198" s="104" t="s">
        <v>20</v>
      </c>
      <c r="N198" s="104"/>
      <c r="O198" s="104">
        <v>3</v>
      </c>
      <c r="P198" s="104">
        <v>4</v>
      </c>
      <c r="Q198" s="104" t="s">
        <v>510</v>
      </c>
      <c r="R198" s="104" t="s">
        <v>509</v>
      </c>
      <c r="S198" s="103" t="s">
        <v>508</v>
      </c>
      <c r="T198" s="102" t="s">
        <v>507</v>
      </c>
      <c r="U198" s="40"/>
      <c r="V198" s="101"/>
      <c r="W198" s="100"/>
    </row>
    <row r="199" spans="1:23" s="99" customFormat="1" ht="30" x14ac:dyDescent="0.25">
      <c r="A199" s="110">
        <v>185</v>
      </c>
      <c r="B199" s="110" t="s">
        <v>648</v>
      </c>
      <c r="C199" s="114" t="s">
        <v>647</v>
      </c>
      <c r="D199" s="113" t="s">
        <v>639</v>
      </c>
      <c r="E199" s="104" t="s">
        <v>646</v>
      </c>
      <c r="F199" s="112">
        <v>45421</v>
      </c>
      <c r="G199" s="111"/>
      <c r="H199" s="108"/>
      <c r="I199" s="104" t="s">
        <v>20</v>
      </c>
      <c r="J199" s="104" t="s">
        <v>20</v>
      </c>
      <c r="K199" s="104">
        <v>0</v>
      </c>
      <c r="L199" s="104" t="s">
        <v>20</v>
      </c>
      <c r="M199" s="104" t="s">
        <v>20</v>
      </c>
      <c r="N199" s="104"/>
      <c r="O199" s="104">
        <v>3</v>
      </c>
      <c r="P199" s="104">
        <v>4</v>
      </c>
      <c r="Q199" s="104" t="s">
        <v>510</v>
      </c>
      <c r="R199" s="104" t="s">
        <v>509</v>
      </c>
      <c r="S199" s="103" t="s">
        <v>508</v>
      </c>
      <c r="T199" s="102" t="s">
        <v>507</v>
      </c>
      <c r="U199" s="40"/>
      <c r="V199" s="101"/>
      <c r="W199" s="100"/>
    </row>
    <row r="200" spans="1:23" s="99" customFormat="1" ht="31.5" x14ac:dyDescent="0.25">
      <c r="A200" s="110">
        <v>186</v>
      </c>
      <c r="B200" s="110" t="s">
        <v>645</v>
      </c>
      <c r="C200" s="114" t="s">
        <v>644</v>
      </c>
      <c r="D200" s="115" t="s">
        <v>643</v>
      </c>
      <c r="E200" s="104" t="s">
        <v>642</v>
      </c>
      <c r="F200" s="112">
        <v>45420</v>
      </c>
      <c r="G200" s="111"/>
      <c r="H200" s="108"/>
      <c r="I200" s="104" t="s">
        <v>20</v>
      </c>
      <c r="J200" s="104" t="s">
        <v>20</v>
      </c>
      <c r="K200" s="104">
        <v>0</v>
      </c>
      <c r="L200" s="104" t="s">
        <v>20</v>
      </c>
      <c r="M200" s="104" t="s">
        <v>20</v>
      </c>
      <c r="N200" s="104"/>
      <c r="O200" s="104">
        <v>3</v>
      </c>
      <c r="P200" s="104">
        <v>4</v>
      </c>
      <c r="Q200" s="104" t="s">
        <v>510</v>
      </c>
      <c r="R200" s="104" t="s">
        <v>509</v>
      </c>
      <c r="S200" s="103" t="s">
        <v>508</v>
      </c>
      <c r="T200" s="102" t="s">
        <v>507</v>
      </c>
      <c r="U200" s="40"/>
      <c r="V200" s="101"/>
      <c r="W200" s="100"/>
    </row>
    <row r="201" spans="1:23" s="99" customFormat="1" ht="30" x14ac:dyDescent="0.25">
      <c r="A201" s="110">
        <v>187</v>
      </c>
      <c r="B201" s="110" t="s">
        <v>641</v>
      </c>
      <c r="C201" s="114" t="s">
        <v>640</v>
      </c>
      <c r="D201" s="113" t="s">
        <v>639</v>
      </c>
      <c r="E201" s="104" t="s">
        <v>638</v>
      </c>
      <c r="F201" s="112">
        <v>45421</v>
      </c>
      <c r="G201" s="111"/>
      <c r="H201" s="108"/>
      <c r="I201" s="104" t="s">
        <v>20</v>
      </c>
      <c r="J201" s="104" t="s">
        <v>20</v>
      </c>
      <c r="K201" s="104">
        <v>0</v>
      </c>
      <c r="L201" s="104" t="s">
        <v>20</v>
      </c>
      <c r="M201" s="104" t="s">
        <v>20</v>
      </c>
      <c r="N201" s="104"/>
      <c r="O201" s="104">
        <v>3</v>
      </c>
      <c r="P201" s="104">
        <v>4</v>
      </c>
      <c r="Q201" s="104" t="s">
        <v>510</v>
      </c>
      <c r="R201" s="104" t="s">
        <v>509</v>
      </c>
      <c r="S201" s="103" t="s">
        <v>508</v>
      </c>
      <c r="T201" s="102" t="s">
        <v>507</v>
      </c>
      <c r="U201" s="40"/>
      <c r="V201" s="101"/>
      <c r="W201" s="100"/>
    </row>
    <row r="202" spans="1:23" s="99" customFormat="1" ht="30" x14ac:dyDescent="0.25">
      <c r="A202" s="110">
        <v>188</v>
      </c>
      <c r="B202" s="110" t="s">
        <v>637</v>
      </c>
      <c r="C202" s="114" t="s">
        <v>636</v>
      </c>
      <c r="D202" s="115" t="s">
        <v>635</v>
      </c>
      <c r="E202" s="104" t="s">
        <v>634</v>
      </c>
      <c r="F202" s="112">
        <v>45425</v>
      </c>
      <c r="G202" s="111"/>
      <c r="H202" s="108"/>
      <c r="I202" s="104" t="s">
        <v>20</v>
      </c>
      <c r="J202" s="104" t="s">
        <v>20</v>
      </c>
      <c r="K202" s="104">
        <v>0</v>
      </c>
      <c r="L202" s="104" t="s">
        <v>20</v>
      </c>
      <c r="M202" s="104" t="s">
        <v>20</v>
      </c>
      <c r="N202" s="104"/>
      <c r="O202" s="104">
        <v>3</v>
      </c>
      <c r="P202" s="104">
        <v>4</v>
      </c>
      <c r="Q202" s="104" t="s">
        <v>510</v>
      </c>
      <c r="R202" s="104" t="s">
        <v>509</v>
      </c>
      <c r="S202" s="103" t="s">
        <v>508</v>
      </c>
      <c r="T202" s="102" t="s">
        <v>507</v>
      </c>
      <c r="U202" s="40"/>
      <c r="V202" s="101"/>
      <c r="W202" s="100"/>
    </row>
    <row r="203" spans="1:23" s="99" customFormat="1" ht="30" x14ac:dyDescent="0.25">
      <c r="A203" s="110">
        <v>189</v>
      </c>
      <c r="B203" s="110" t="s">
        <v>633</v>
      </c>
      <c r="C203" s="114" t="s">
        <v>632</v>
      </c>
      <c r="D203" s="113" t="s">
        <v>631</v>
      </c>
      <c r="E203" s="104" t="s">
        <v>630</v>
      </c>
      <c r="F203" s="112">
        <v>45421</v>
      </c>
      <c r="G203" s="111"/>
      <c r="H203" s="108"/>
      <c r="I203" s="104" t="s">
        <v>20</v>
      </c>
      <c r="J203" s="104" t="s">
        <v>20</v>
      </c>
      <c r="K203" s="104">
        <v>0</v>
      </c>
      <c r="L203" s="104" t="s">
        <v>20</v>
      </c>
      <c r="M203" s="104" t="s">
        <v>20</v>
      </c>
      <c r="N203" s="104"/>
      <c r="O203" s="104">
        <v>3</v>
      </c>
      <c r="P203" s="104">
        <v>4</v>
      </c>
      <c r="Q203" s="104" t="s">
        <v>510</v>
      </c>
      <c r="R203" s="104" t="s">
        <v>509</v>
      </c>
      <c r="S203" s="103" t="s">
        <v>508</v>
      </c>
      <c r="T203" s="102" t="s">
        <v>507</v>
      </c>
      <c r="U203" s="40"/>
      <c r="V203" s="101"/>
      <c r="W203" s="100"/>
    </row>
    <row r="204" spans="1:23" s="99" customFormat="1" ht="31.5" x14ac:dyDescent="0.25">
      <c r="A204" s="110">
        <v>190</v>
      </c>
      <c r="B204" s="110" t="s">
        <v>629</v>
      </c>
      <c r="C204" s="114" t="s">
        <v>628</v>
      </c>
      <c r="D204" s="115" t="s">
        <v>599</v>
      </c>
      <c r="E204" s="104" t="s">
        <v>627</v>
      </c>
      <c r="F204" s="112">
        <v>45425</v>
      </c>
      <c r="G204" s="111"/>
      <c r="H204" s="108"/>
      <c r="I204" s="104" t="s">
        <v>20</v>
      </c>
      <c r="J204" s="104" t="s">
        <v>20</v>
      </c>
      <c r="K204" s="104">
        <v>0</v>
      </c>
      <c r="L204" s="104" t="s">
        <v>20</v>
      </c>
      <c r="M204" s="104" t="s">
        <v>20</v>
      </c>
      <c r="N204" s="104"/>
      <c r="O204" s="104">
        <v>3</v>
      </c>
      <c r="P204" s="104">
        <v>4</v>
      </c>
      <c r="Q204" s="104" t="s">
        <v>510</v>
      </c>
      <c r="R204" s="104" t="s">
        <v>509</v>
      </c>
      <c r="S204" s="103" t="s">
        <v>508</v>
      </c>
      <c r="T204" s="102" t="s">
        <v>507</v>
      </c>
      <c r="U204" s="40"/>
      <c r="V204" s="101"/>
      <c r="W204" s="100"/>
    </row>
    <row r="205" spans="1:23" s="99" customFormat="1" ht="30" x14ac:dyDescent="0.25">
      <c r="A205" s="110">
        <v>191</v>
      </c>
      <c r="B205" s="110" t="s">
        <v>626</v>
      </c>
      <c r="C205" s="114" t="s">
        <v>625</v>
      </c>
      <c r="D205" s="113" t="s">
        <v>624</v>
      </c>
      <c r="E205" s="104" t="s">
        <v>623</v>
      </c>
      <c r="F205" s="112">
        <v>45427</v>
      </c>
      <c r="G205" s="111"/>
      <c r="H205" s="108"/>
      <c r="I205" s="104" t="s">
        <v>20</v>
      </c>
      <c r="J205" s="104" t="s">
        <v>20</v>
      </c>
      <c r="K205" s="104">
        <v>0</v>
      </c>
      <c r="L205" s="104" t="s">
        <v>20</v>
      </c>
      <c r="M205" s="104" t="s">
        <v>20</v>
      </c>
      <c r="N205" s="104"/>
      <c r="O205" s="104">
        <v>3</v>
      </c>
      <c r="P205" s="104">
        <v>4</v>
      </c>
      <c r="Q205" s="104" t="s">
        <v>510</v>
      </c>
      <c r="R205" s="104" t="s">
        <v>509</v>
      </c>
      <c r="S205" s="103" t="s">
        <v>508</v>
      </c>
      <c r="T205" s="102" t="s">
        <v>507</v>
      </c>
      <c r="U205" s="40"/>
      <c r="V205" s="101"/>
      <c r="W205" s="100"/>
    </row>
    <row r="206" spans="1:23" s="99" customFormat="1" ht="31.5" x14ac:dyDescent="0.25">
      <c r="A206" s="110">
        <v>192</v>
      </c>
      <c r="B206" s="110" t="s">
        <v>622</v>
      </c>
      <c r="C206" s="114" t="s">
        <v>621</v>
      </c>
      <c r="D206" s="115" t="s">
        <v>540</v>
      </c>
      <c r="E206" s="104" t="s">
        <v>620</v>
      </c>
      <c r="F206" s="112">
        <v>45427</v>
      </c>
      <c r="G206" s="111"/>
      <c r="H206" s="108"/>
      <c r="I206" s="104" t="s">
        <v>20</v>
      </c>
      <c r="J206" s="104" t="s">
        <v>20</v>
      </c>
      <c r="K206" s="104">
        <v>0</v>
      </c>
      <c r="L206" s="104" t="s">
        <v>20</v>
      </c>
      <c r="M206" s="104" t="s">
        <v>20</v>
      </c>
      <c r="N206" s="104"/>
      <c r="O206" s="104">
        <v>3</v>
      </c>
      <c r="P206" s="104">
        <v>4</v>
      </c>
      <c r="Q206" s="104" t="s">
        <v>510</v>
      </c>
      <c r="R206" s="104" t="s">
        <v>509</v>
      </c>
      <c r="S206" s="103" t="s">
        <v>508</v>
      </c>
      <c r="T206" s="102" t="s">
        <v>507</v>
      </c>
      <c r="U206" s="40"/>
      <c r="V206" s="101"/>
      <c r="W206" s="100"/>
    </row>
    <row r="207" spans="1:23" s="99" customFormat="1" ht="30" x14ac:dyDescent="0.25">
      <c r="A207" s="110">
        <v>193</v>
      </c>
      <c r="B207" s="110" t="s">
        <v>619</v>
      </c>
      <c r="C207" s="114" t="s">
        <v>618</v>
      </c>
      <c r="D207" s="113" t="s">
        <v>617</v>
      </c>
      <c r="E207" s="104" t="s">
        <v>616</v>
      </c>
      <c r="F207" s="112">
        <v>45427</v>
      </c>
      <c r="G207" s="111"/>
      <c r="H207" s="108"/>
      <c r="I207" s="104" t="s">
        <v>20</v>
      </c>
      <c r="J207" s="104" t="s">
        <v>20</v>
      </c>
      <c r="K207" s="104">
        <v>0</v>
      </c>
      <c r="L207" s="104" t="s">
        <v>20</v>
      </c>
      <c r="M207" s="104" t="s">
        <v>20</v>
      </c>
      <c r="N207" s="104"/>
      <c r="O207" s="104">
        <v>3</v>
      </c>
      <c r="P207" s="104">
        <v>4</v>
      </c>
      <c r="Q207" s="104" t="s">
        <v>510</v>
      </c>
      <c r="R207" s="104" t="s">
        <v>509</v>
      </c>
      <c r="S207" s="103" t="s">
        <v>508</v>
      </c>
      <c r="T207" s="102" t="s">
        <v>507</v>
      </c>
      <c r="U207" s="40"/>
      <c r="V207" s="101"/>
      <c r="W207" s="100"/>
    </row>
    <row r="208" spans="1:23" s="99" customFormat="1" ht="31.5" x14ac:dyDescent="0.25">
      <c r="A208" s="110">
        <v>194</v>
      </c>
      <c r="B208" s="110" t="s">
        <v>615</v>
      </c>
      <c r="C208" s="114" t="s">
        <v>614</v>
      </c>
      <c r="D208" s="115" t="s">
        <v>613</v>
      </c>
      <c r="E208" s="104" t="s">
        <v>612</v>
      </c>
      <c r="F208" s="112">
        <v>45428</v>
      </c>
      <c r="G208" s="111"/>
      <c r="H208" s="108"/>
      <c r="I208" s="104" t="s">
        <v>20</v>
      </c>
      <c r="J208" s="104" t="s">
        <v>20</v>
      </c>
      <c r="K208" s="104">
        <v>0</v>
      </c>
      <c r="L208" s="104" t="s">
        <v>20</v>
      </c>
      <c r="M208" s="104" t="s">
        <v>20</v>
      </c>
      <c r="N208" s="104"/>
      <c r="O208" s="104">
        <v>3</v>
      </c>
      <c r="P208" s="104">
        <v>4</v>
      </c>
      <c r="Q208" s="104" t="s">
        <v>510</v>
      </c>
      <c r="R208" s="104" t="s">
        <v>509</v>
      </c>
      <c r="S208" s="103" t="s">
        <v>508</v>
      </c>
      <c r="T208" s="102" t="s">
        <v>507</v>
      </c>
      <c r="U208" s="40"/>
      <c r="V208" s="101"/>
      <c r="W208" s="100"/>
    </row>
    <row r="209" spans="1:23" s="99" customFormat="1" ht="31.5" x14ac:dyDescent="0.25">
      <c r="A209" s="110">
        <v>195</v>
      </c>
      <c r="B209" s="110" t="s">
        <v>611</v>
      </c>
      <c r="C209" s="114" t="s">
        <v>610</v>
      </c>
      <c r="D209" s="113" t="s">
        <v>536</v>
      </c>
      <c r="E209" s="104" t="s">
        <v>609</v>
      </c>
      <c r="F209" s="112">
        <v>45429</v>
      </c>
      <c r="G209" s="111"/>
      <c r="H209" s="108"/>
      <c r="I209" s="104" t="s">
        <v>20</v>
      </c>
      <c r="J209" s="104" t="s">
        <v>20</v>
      </c>
      <c r="K209" s="104">
        <v>0</v>
      </c>
      <c r="L209" s="104" t="s">
        <v>20</v>
      </c>
      <c r="M209" s="104" t="s">
        <v>20</v>
      </c>
      <c r="N209" s="104"/>
      <c r="O209" s="104">
        <v>3</v>
      </c>
      <c r="P209" s="104">
        <v>4</v>
      </c>
      <c r="Q209" s="104" t="s">
        <v>510</v>
      </c>
      <c r="R209" s="104" t="s">
        <v>509</v>
      </c>
      <c r="S209" s="103" t="s">
        <v>508</v>
      </c>
      <c r="T209" s="102" t="s">
        <v>507</v>
      </c>
      <c r="U209" s="40"/>
      <c r="V209" s="101"/>
      <c r="W209" s="100"/>
    </row>
    <row r="210" spans="1:23" s="99" customFormat="1" ht="31.5" x14ac:dyDescent="0.25">
      <c r="A210" s="110">
        <v>196</v>
      </c>
      <c r="B210" s="110" t="s">
        <v>608</v>
      </c>
      <c r="C210" s="114" t="s">
        <v>607</v>
      </c>
      <c r="D210" s="115" t="s">
        <v>606</v>
      </c>
      <c r="E210" s="104" t="s">
        <v>605</v>
      </c>
      <c r="F210" s="112">
        <v>45429</v>
      </c>
      <c r="G210" s="111"/>
      <c r="H210" s="108"/>
      <c r="I210" s="104" t="s">
        <v>20</v>
      </c>
      <c r="J210" s="104" t="s">
        <v>20</v>
      </c>
      <c r="K210" s="104">
        <v>0</v>
      </c>
      <c r="L210" s="104" t="s">
        <v>20</v>
      </c>
      <c r="M210" s="104" t="s">
        <v>20</v>
      </c>
      <c r="N210" s="104"/>
      <c r="O210" s="104">
        <v>3</v>
      </c>
      <c r="P210" s="104">
        <v>4</v>
      </c>
      <c r="Q210" s="104" t="s">
        <v>510</v>
      </c>
      <c r="R210" s="104" t="s">
        <v>509</v>
      </c>
      <c r="S210" s="103" t="s">
        <v>508</v>
      </c>
      <c r="T210" s="102" t="s">
        <v>507</v>
      </c>
      <c r="U210" s="40"/>
      <c r="V210" s="101"/>
      <c r="W210" s="100"/>
    </row>
    <row r="211" spans="1:23" s="99" customFormat="1" ht="31.5" x14ac:dyDescent="0.25">
      <c r="A211" s="110">
        <v>197</v>
      </c>
      <c r="B211" s="110" t="s">
        <v>604</v>
      </c>
      <c r="C211" s="114" t="s">
        <v>603</v>
      </c>
      <c r="D211" s="113" t="s">
        <v>536</v>
      </c>
      <c r="E211" s="104" t="s">
        <v>602</v>
      </c>
      <c r="F211" s="112">
        <v>45429</v>
      </c>
      <c r="G211" s="111"/>
      <c r="H211" s="108"/>
      <c r="I211" s="104" t="s">
        <v>20</v>
      </c>
      <c r="J211" s="104" t="s">
        <v>20</v>
      </c>
      <c r="K211" s="104">
        <v>0</v>
      </c>
      <c r="L211" s="104" t="s">
        <v>20</v>
      </c>
      <c r="M211" s="104" t="s">
        <v>20</v>
      </c>
      <c r="N211" s="104"/>
      <c r="O211" s="104">
        <v>3</v>
      </c>
      <c r="P211" s="104">
        <v>4</v>
      </c>
      <c r="Q211" s="104" t="s">
        <v>510</v>
      </c>
      <c r="R211" s="104" t="s">
        <v>509</v>
      </c>
      <c r="S211" s="103" t="s">
        <v>508</v>
      </c>
      <c r="T211" s="102" t="s">
        <v>507</v>
      </c>
      <c r="U211" s="40"/>
      <c r="V211" s="101"/>
      <c r="W211" s="100"/>
    </row>
    <row r="212" spans="1:23" s="99" customFormat="1" ht="31.5" x14ac:dyDescent="0.25">
      <c r="A212" s="110">
        <v>198</v>
      </c>
      <c r="B212" s="110" t="s">
        <v>601</v>
      </c>
      <c r="C212" s="114" t="s">
        <v>600</v>
      </c>
      <c r="D212" s="115" t="s">
        <v>599</v>
      </c>
      <c r="E212" s="104" t="s">
        <v>598</v>
      </c>
      <c r="F212" s="112">
        <v>45429</v>
      </c>
      <c r="G212" s="111"/>
      <c r="H212" s="108"/>
      <c r="I212" s="104" t="s">
        <v>20</v>
      </c>
      <c r="J212" s="104" t="s">
        <v>20</v>
      </c>
      <c r="K212" s="104">
        <v>0</v>
      </c>
      <c r="L212" s="104" t="s">
        <v>20</v>
      </c>
      <c r="M212" s="104" t="s">
        <v>20</v>
      </c>
      <c r="N212" s="104"/>
      <c r="O212" s="104">
        <v>3</v>
      </c>
      <c r="P212" s="104">
        <v>4</v>
      </c>
      <c r="Q212" s="104" t="s">
        <v>510</v>
      </c>
      <c r="R212" s="104" t="s">
        <v>509</v>
      </c>
      <c r="S212" s="103" t="s">
        <v>508</v>
      </c>
      <c r="T212" s="102" t="s">
        <v>507</v>
      </c>
      <c r="U212" s="40"/>
      <c r="V212" s="101"/>
      <c r="W212" s="100"/>
    </row>
    <row r="213" spans="1:23" s="99" customFormat="1" ht="31.5" x14ac:dyDescent="0.25">
      <c r="A213" s="110">
        <v>199</v>
      </c>
      <c r="B213" s="110" t="s">
        <v>597</v>
      </c>
      <c r="C213" s="114" t="s">
        <v>596</v>
      </c>
      <c r="D213" s="113" t="s">
        <v>595</v>
      </c>
      <c r="E213" s="104" t="s">
        <v>594</v>
      </c>
      <c r="F213" s="112">
        <v>45432</v>
      </c>
      <c r="G213" s="111"/>
      <c r="H213" s="108"/>
      <c r="I213" s="104" t="s">
        <v>20</v>
      </c>
      <c r="J213" s="104" t="s">
        <v>20</v>
      </c>
      <c r="K213" s="104">
        <v>0</v>
      </c>
      <c r="L213" s="104" t="s">
        <v>20</v>
      </c>
      <c r="M213" s="104" t="s">
        <v>20</v>
      </c>
      <c r="N213" s="104"/>
      <c r="O213" s="104">
        <v>3</v>
      </c>
      <c r="P213" s="104">
        <v>4</v>
      </c>
      <c r="Q213" s="104" t="s">
        <v>510</v>
      </c>
      <c r="R213" s="104" t="s">
        <v>509</v>
      </c>
      <c r="S213" s="103" t="s">
        <v>508</v>
      </c>
      <c r="T213" s="102" t="s">
        <v>507</v>
      </c>
      <c r="U213" s="40"/>
      <c r="V213" s="101"/>
      <c r="W213" s="100"/>
    </row>
    <row r="214" spans="1:23" s="99" customFormat="1" ht="31.5" x14ac:dyDescent="0.25">
      <c r="A214" s="110">
        <v>200</v>
      </c>
      <c r="B214" s="110" t="s">
        <v>593</v>
      </c>
      <c r="C214" s="114" t="s">
        <v>592</v>
      </c>
      <c r="D214" s="115" t="s">
        <v>532</v>
      </c>
      <c r="E214" s="104" t="s">
        <v>591</v>
      </c>
      <c r="F214" s="112">
        <v>45432</v>
      </c>
      <c r="G214" s="111"/>
      <c r="H214" s="108"/>
      <c r="I214" s="104" t="s">
        <v>20</v>
      </c>
      <c r="J214" s="104" t="s">
        <v>20</v>
      </c>
      <c r="K214" s="104">
        <v>0</v>
      </c>
      <c r="L214" s="104" t="s">
        <v>20</v>
      </c>
      <c r="M214" s="104" t="s">
        <v>20</v>
      </c>
      <c r="N214" s="104"/>
      <c r="O214" s="104">
        <v>3</v>
      </c>
      <c r="P214" s="104">
        <v>4</v>
      </c>
      <c r="Q214" s="104" t="s">
        <v>510</v>
      </c>
      <c r="R214" s="104" t="s">
        <v>509</v>
      </c>
      <c r="S214" s="103" t="s">
        <v>508</v>
      </c>
      <c r="T214" s="102" t="s">
        <v>507</v>
      </c>
      <c r="U214" s="40"/>
      <c r="V214" s="101"/>
      <c r="W214" s="100"/>
    </row>
    <row r="215" spans="1:23" s="99" customFormat="1" ht="31.5" x14ac:dyDescent="0.25">
      <c r="A215" s="110">
        <v>201</v>
      </c>
      <c r="B215" s="110" t="s">
        <v>590</v>
      </c>
      <c r="C215" s="114" t="s">
        <v>589</v>
      </c>
      <c r="D215" s="113" t="s">
        <v>536</v>
      </c>
      <c r="E215" s="104" t="s">
        <v>588</v>
      </c>
      <c r="F215" s="112">
        <v>45432</v>
      </c>
      <c r="G215" s="111"/>
      <c r="H215" s="108"/>
      <c r="I215" s="104" t="s">
        <v>20</v>
      </c>
      <c r="J215" s="104" t="s">
        <v>20</v>
      </c>
      <c r="K215" s="104">
        <v>0</v>
      </c>
      <c r="L215" s="104" t="s">
        <v>20</v>
      </c>
      <c r="M215" s="104" t="s">
        <v>20</v>
      </c>
      <c r="N215" s="104"/>
      <c r="O215" s="104">
        <v>3</v>
      </c>
      <c r="P215" s="104">
        <v>4</v>
      </c>
      <c r="Q215" s="104" t="s">
        <v>510</v>
      </c>
      <c r="R215" s="104" t="s">
        <v>509</v>
      </c>
      <c r="S215" s="103" t="s">
        <v>508</v>
      </c>
      <c r="T215" s="102" t="s">
        <v>507</v>
      </c>
      <c r="U215" s="40"/>
      <c r="V215" s="101"/>
      <c r="W215" s="100"/>
    </row>
    <row r="216" spans="1:23" s="99" customFormat="1" ht="31.5" x14ac:dyDescent="0.25">
      <c r="A216" s="110">
        <v>202</v>
      </c>
      <c r="B216" s="110" t="s">
        <v>587</v>
      </c>
      <c r="C216" s="114" t="s">
        <v>586</v>
      </c>
      <c r="D216" s="115" t="s">
        <v>571</v>
      </c>
      <c r="E216" s="104" t="s">
        <v>585</v>
      </c>
      <c r="F216" s="112">
        <v>45432</v>
      </c>
      <c r="G216" s="111"/>
      <c r="H216" s="108"/>
      <c r="I216" s="104" t="s">
        <v>20</v>
      </c>
      <c r="J216" s="104" t="s">
        <v>20</v>
      </c>
      <c r="K216" s="104">
        <v>0</v>
      </c>
      <c r="L216" s="104" t="s">
        <v>20</v>
      </c>
      <c r="M216" s="104" t="s">
        <v>20</v>
      </c>
      <c r="N216" s="104"/>
      <c r="O216" s="104">
        <v>3</v>
      </c>
      <c r="P216" s="104">
        <v>4</v>
      </c>
      <c r="Q216" s="104" t="s">
        <v>510</v>
      </c>
      <c r="R216" s="104" t="s">
        <v>509</v>
      </c>
      <c r="S216" s="103" t="s">
        <v>508</v>
      </c>
      <c r="T216" s="102" t="s">
        <v>507</v>
      </c>
      <c r="U216" s="40"/>
      <c r="V216" s="101"/>
      <c r="W216" s="100"/>
    </row>
    <row r="217" spans="1:23" s="99" customFormat="1" ht="30" x14ac:dyDescent="0.25">
      <c r="A217" s="110">
        <v>203</v>
      </c>
      <c r="B217" s="110" t="s">
        <v>584</v>
      </c>
      <c r="C217" s="114" t="s">
        <v>583</v>
      </c>
      <c r="D217" s="113" t="s">
        <v>582</v>
      </c>
      <c r="E217" s="104" t="s">
        <v>581</v>
      </c>
      <c r="F217" s="112">
        <v>45432</v>
      </c>
      <c r="G217" s="111"/>
      <c r="H217" s="108"/>
      <c r="I217" s="104" t="s">
        <v>20</v>
      </c>
      <c r="J217" s="104" t="s">
        <v>20</v>
      </c>
      <c r="K217" s="104">
        <v>0</v>
      </c>
      <c r="L217" s="104" t="s">
        <v>20</v>
      </c>
      <c r="M217" s="104" t="s">
        <v>20</v>
      </c>
      <c r="N217" s="104"/>
      <c r="O217" s="104">
        <v>3</v>
      </c>
      <c r="P217" s="104">
        <v>4</v>
      </c>
      <c r="Q217" s="104" t="s">
        <v>510</v>
      </c>
      <c r="R217" s="104" t="s">
        <v>509</v>
      </c>
      <c r="S217" s="103" t="s">
        <v>508</v>
      </c>
      <c r="T217" s="102" t="s">
        <v>507</v>
      </c>
      <c r="U217" s="40"/>
      <c r="V217" s="101"/>
      <c r="W217" s="100"/>
    </row>
    <row r="218" spans="1:23" s="99" customFormat="1" ht="31.5" x14ac:dyDescent="0.25">
      <c r="A218" s="110">
        <v>204</v>
      </c>
      <c r="B218" s="110" t="s">
        <v>580</v>
      </c>
      <c r="C218" s="114" t="s">
        <v>579</v>
      </c>
      <c r="D218" s="115" t="s">
        <v>571</v>
      </c>
      <c r="E218" s="104" t="s">
        <v>578</v>
      </c>
      <c r="F218" s="112">
        <v>45434</v>
      </c>
      <c r="G218" s="111"/>
      <c r="H218" s="108"/>
      <c r="I218" s="104" t="s">
        <v>20</v>
      </c>
      <c r="J218" s="104" t="s">
        <v>20</v>
      </c>
      <c r="K218" s="104">
        <v>0</v>
      </c>
      <c r="L218" s="104" t="s">
        <v>20</v>
      </c>
      <c r="M218" s="104" t="s">
        <v>20</v>
      </c>
      <c r="N218" s="104"/>
      <c r="O218" s="104">
        <v>3</v>
      </c>
      <c r="P218" s="104">
        <v>4</v>
      </c>
      <c r="Q218" s="104" t="s">
        <v>510</v>
      </c>
      <c r="R218" s="104" t="s">
        <v>509</v>
      </c>
      <c r="S218" s="103" t="s">
        <v>508</v>
      </c>
      <c r="T218" s="102" t="s">
        <v>507</v>
      </c>
      <c r="U218" s="40"/>
      <c r="V218" s="101"/>
      <c r="W218" s="100"/>
    </row>
    <row r="219" spans="1:23" s="99" customFormat="1" ht="31.5" x14ac:dyDescent="0.25">
      <c r="A219" s="110">
        <v>205</v>
      </c>
      <c r="B219" s="110" t="s">
        <v>577</v>
      </c>
      <c r="C219" s="114" t="s">
        <v>576</v>
      </c>
      <c r="D219" s="113" t="s">
        <v>575</v>
      </c>
      <c r="E219" s="104" t="s">
        <v>574</v>
      </c>
      <c r="F219" s="112">
        <v>45434</v>
      </c>
      <c r="G219" s="111"/>
      <c r="H219" s="108"/>
      <c r="I219" s="104" t="s">
        <v>20</v>
      </c>
      <c r="J219" s="104" t="s">
        <v>20</v>
      </c>
      <c r="K219" s="104">
        <v>0</v>
      </c>
      <c r="L219" s="104" t="s">
        <v>20</v>
      </c>
      <c r="M219" s="104" t="s">
        <v>20</v>
      </c>
      <c r="N219" s="104"/>
      <c r="O219" s="104">
        <v>3</v>
      </c>
      <c r="P219" s="104">
        <v>4</v>
      </c>
      <c r="Q219" s="104" t="s">
        <v>510</v>
      </c>
      <c r="R219" s="104" t="s">
        <v>509</v>
      </c>
      <c r="S219" s="103" t="s">
        <v>508</v>
      </c>
      <c r="T219" s="102" t="s">
        <v>507</v>
      </c>
      <c r="U219" s="40"/>
      <c r="V219" s="101"/>
      <c r="W219" s="100"/>
    </row>
    <row r="220" spans="1:23" s="99" customFormat="1" ht="31.5" x14ac:dyDescent="0.25">
      <c r="A220" s="110">
        <v>206</v>
      </c>
      <c r="B220" s="110" t="s">
        <v>573</v>
      </c>
      <c r="C220" s="114" t="s">
        <v>572</v>
      </c>
      <c r="D220" s="115" t="s">
        <v>571</v>
      </c>
      <c r="E220" s="104" t="s">
        <v>570</v>
      </c>
      <c r="F220" s="112">
        <v>45434</v>
      </c>
      <c r="G220" s="111"/>
      <c r="H220" s="108"/>
      <c r="I220" s="104" t="s">
        <v>20</v>
      </c>
      <c r="J220" s="104" t="s">
        <v>20</v>
      </c>
      <c r="K220" s="104">
        <v>0</v>
      </c>
      <c r="L220" s="104" t="s">
        <v>20</v>
      </c>
      <c r="M220" s="104" t="s">
        <v>20</v>
      </c>
      <c r="N220" s="104"/>
      <c r="O220" s="104">
        <v>3</v>
      </c>
      <c r="P220" s="104">
        <v>4</v>
      </c>
      <c r="Q220" s="104" t="s">
        <v>510</v>
      </c>
      <c r="R220" s="104" t="s">
        <v>509</v>
      </c>
      <c r="S220" s="103" t="s">
        <v>508</v>
      </c>
      <c r="T220" s="102" t="s">
        <v>507</v>
      </c>
      <c r="U220" s="40"/>
      <c r="V220" s="101"/>
      <c r="W220" s="100"/>
    </row>
    <row r="221" spans="1:23" s="99" customFormat="1" ht="31.5" x14ac:dyDescent="0.25">
      <c r="A221" s="110">
        <v>207</v>
      </c>
      <c r="B221" s="110" t="s">
        <v>569</v>
      </c>
      <c r="C221" s="114" t="s">
        <v>568</v>
      </c>
      <c r="D221" s="113" t="s">
        <v>567</v>
      </c>
      <c r="E221" s="104" t="s">
        <v>566</v>
      </c>
      <c r="F221" s="112">
        <v>45435</v>
      </c>
      <c r="G221" s="111"/>
      <c r="H221" s="108"/>
      <c r="I221" s="104" t="s">
        <v>20</v>
      </c>
      <c r="J221" s="104" t="s">
        <v>20</v>
      </c>
      <c r="K221" s="104">
        <v>0</v>
      </c>
      <c r="L221" s="104" t="s">
        <v>20</v>
      </c>
      <c r="M221" s="104" t="s">
        <v>20</v>
      </c>
      <c r="N221" s="104"/>
      <c r="O221" s="104">
        <v>3</v>
      </c>
      <c r="P221" s="104">
        <v>4</v>
      </c>
      <c r="Q221" s="104" t="s">
        <v>510</v>
      </c>
      <c r="R221" s="104" t="s">
        <v>509</v>
      </c>
      <c r="S221" s="103" t="s">
        <v>508</v>
      </c>
      <c r="T221" s="102" t="s">
        <v>507</v>
      </c>
      <c r="U221" s="40"/>
      <c r="V221" s="101"/>
      <c r="W221" s="100"/>
    </row>
    <row r="222" spans="1:23" s="99" customFormat="1" ht="30" x14ac:dyDescent="0.25">
      <c r="A222" s="110">
        <v>208</v>
      </c>
      <c r="B222" s="110" t="s">
        <v>565</v>
      </c>
      <c r="C222" s="114" t="s">
        <v>564</v>
      </c>
      <c r="D222" s="115" t="s">
        <v>563</v>
      </c>
      <c r="E222" s="104" t="s">
        <v>562</v>
      </c>
      <c r="F222" s="112">
        <v>45436</v>
      </c>
      <c r="G222" s="111"/>
      <c r="H222" s="108"/>
      <c r="I222" s="104" t="s">
        <v>20</v>
      </c>
      <c r="J222" s="104" t="s">
        <v>20</v>
      </c>
      <c r="K222" s="104">
        <v>0</v>
      </c>
      <c r="L222" s="104" t="s">
        <v>20</v>
      </c>
      <c r="M222" s="104" t="s">
        <v>20</v>
      </c>
      <c r="N222" s="104"/>
      <c r="O222" s="104">
        <v>3</v>
      </c>
      <c r="P222" s="104">
        <v>4</v>
      </c>
      <c r="Q222" s="104" t="s">
        <v>510</v>
      </c>
      <c r="R222" s="104" t="s">
        <v>509</v>
      </c>
      <c r="S222" s="103" t="s">
        <v>508</v>
      </c>
      <c r="T222" s="102" t="s">
        <v>507</v>
      </c>
      <c r="U222" s="40"/>
      <c r="V222" s="101"/>
      <c r="W222" s="100"/>
    </row>
    <row r="223" spans="1:23" s="99" customFormat="1" ht="30" x14ac:dyDescent="0.25">
      <c r="A223" s="110">
        <v>209</v>
      </c>
      <c r="B223" s="110" t="s">
        <v>561</v>
      </c>
      <c r="C223" s="114" t="s">
        <v>560</v>
      </c>
      <c r="D223" s="113" t="s">
        <v>559</v>
      </c>
      <c r="E223" s="104" t="s">
        <v>558</v>
      </c>
      <c r="F223" s="112">
        <v>45436</v>
      </c>
      <c r="G223" s="111"/>
      <c r="H223" s="108"/>
      <c r="I223" s="104" t="s">
        <v>20</v>
      </c>
      <c r="J223" s="104" t="s">
        <v>20</v>
      </c>
      <c r="K223" s="104">
        <v>0</v>
      </c>
      <c r="L223" s="104" t="s">
        <v>20</v>
      </c>
      <c r="M223" s="104" t="s">
        <v>20</v>
      </c>
      <c r="N223" s="104"/>
      <c r="O223" s="104">
        <v>3</v>
      </c>
      <c r="P223" s="104">
        <v>4</v>
      </c>
      <c r="Q223" s="104" t="s">
        <v>510</v>
      </c>
      <c r="R223" s="104" t="s">
        <v>509</v>
      </c>
      <c r="S223" s="103" t="s">
        <v>508</v>
      </c>
      <c r="T223" s="102" t="s">
        <v>507</v>
      </c>
      <c r="U223" s="40"/>
      <c r="V223" s="101"/>
      <c r="W223" s="100"/>
    </row>
    <row r="224" spans="1:23" s="99" customFormat="1" ht="30" x14ac:dyDescent="0.25">
      <c r="A224" s="110">
        <v>210</v>
      </c>
      <c r="B224" s="110" t="s">
        <v>557</v>
      </c>
      <c r="C224" s="114" t="s">
        <v>556</v>
      </c>
      <c r="D224" s="115" t="s">
        <v>555</v>
      </c>
      <c r="E224" s="115" t="s">
        <v>554</v>
      </c>
      <c r="F224" s="112">
        <v>45439</v>
      </c>
      <c r="G224" s="111"/>
      <c r="H224" s="108"/>
      <c r="I224" s="104" t="s">
        <v>20</v>
      </c>
      <c r="J224" s="104" t="s">
        <v>20</v>
      </c>
      <c r="K224" s="104">
        <v>0</v>
      </c>
      <c r="L224" s="104" t="s">
        <v>20</v>
      </c>
      <c r="M224" s="104" t="s">
        <v>20</v>
      </c>
      <c r="N224" s="104"/>
      <c r="O224" s="104">
        <v>3</v>
      </c>
      <c r="P224" s="104">
        <v>4</v>
      </c>
      <c r="Q224" s="104" t="s">
        <v>510</v>
      </c>
      <c r="R224" s="104" t="s">
        <v>509</v>
      </c>
      <c r="S224" s="103" t="s">
        <v>508</v>
      </c>
      <c r="T224" s="102" t="s">
        <v>507</v>
      </c>
      <c r="U224" s="40"/>
      <c r="V224" s="101"/>
      <c r="W224" s="100"/>
    </row>
    <row r="225" spans="1:23" s="99" customFormat="1" ht="31.5" x14ac:dyDescent="0.25">
      <c r="A225" s="110">
        <v>211</v>
      </c>
      <c r="B225" s="110" t="s">
        <v>553</v>
      </c>
      <c r="C225" s="114" t="s">
        <v>552</v>
      </c>
      <c r="D225" s="113" t="s">
        <v>536</v>
      </c>
      <c r="E225" s="104" t="s">
        <v>551</v>
      </c>
      <c r="F225" s="112">
        <v>45439</v>
      </c>
      <c r="G225" s="111"/>
      <c r="H225" s="108"/>
      <c r="I225" s="104" t="s">
        <v>20</v>
      </c>
      <c r="J225" s="104" t="s">
        <v>20</v>
      </c>
      <c r="K225" s="104">
        <v>0</v>
      </c>
      <c r="L225" s="104" t="s">
        <v>20</v>
      </c>
      <c r="M225" s="104" t="s">
        <v>20</v>
      </c>
      <c r="N225" s="104"/>
      <c r="O225" s="104">
        <v>3</v>
      </c>
      <c r="P225" s="104">
        <v>4</v>
      </c>
      <c r="Q225" s="104" t="s">
        <v>510</v>
      </c>
      <c r="R225" s="104" t="s">
        <v>509</v>
      </c>
      <c r="S225" s="103" t="s">
        <v>508</v>
      </c>
      <c r="T225" s="102" t="s">
        <v>507</v>
      </c>
      <c r="U225" s="40"/>
      <c r="V225" s="101"/>
      <c r="W225" s="100"/>
    </row>
    <row r="226" spans="1:23" s="99" customFormat="1" ht="31.5" x14ac:dyDescent="0.25">
      <c r="A226" s="110">
        <v>212</v>
      </c>
      <c r="B226" s="110" t="s">
        <v>550</v>
      </c>
      <c r="C226" s="114" t="s">
        <v>549</v>
      </c>
      <c r="D226" s="115" t="s">
        <v>548</v>
      </c>
      <c r="E226" s="104" t="s">
        <v>547</v>
      </c>
      <c r="F226" s="112">
        <v>45440</v>
      </c>
      <c r="G226" s="111"/>
      <c r="H226" s="108"/>
      <c r="I226" s="104" t="s">
        <v>20</v>
      </c>
      <c r="J226" s="104" t="s">
        <v>20</v>
      </c>
      <c r="K226" s="104">
        <v>0</v>
      </c>
      <c r="L226" s="104" t="s">
        <v>20</v>
      </c>
      <c r="M226" s="104" t="s">
        <v>20</v>
      </c>
      <c r="N226" s="104"/>
      <c r="O226" s="104">
        <v>3</v>
      </c>
      <c r="P226" s="104">
        <v>4</v>
      </c>
      <c r="Q226" s="104" t="s">
        <v>510</v>
      </c>
      <c r="R226" s="104" t="s">
        <v>509</v>
      </c>
      <c r="S226" s="103" t="s">
        <v>508</v>
      </c>
      <c r="T226" s="102" t="s">
        <v>507</v>
      </c>
      <c r="U226" s="40"/>
      <c r="V226" s="101"/>
      <c r="W226" s="100"/>
    </row>
    <row r="227" spans="1:23" s="99" customFormat="1" ht="30" x14ac:dyDescent="0.25">
      <c r="A227" s="110">
        <v>213</v>
      </c>
      <c r="B227" s="110" t="s">
        <v>546</v>
      </c>
      <c r="C227" s="114" t="s">
        <v>545</v>
      </c>
      <c r="D227" s="113" t="s">
        <v>544</v>
      </c>
      <c r="E227" s="104" t="s">
        <v>543</v>
      </c>
      <c r="F227" s="112">
        <v>45434</v>
      </c>
      <c r="G227" s="111"/>
      <c r="H227" s="108"/>
      <c r="I227" s="104" t="s">
        <v>20</v>
      </c>
      <c r="J227" s="104" t="s">
        <v>20</v>
      </c>
      <c r="K227" s="104">
        <v>0</v>
      </c>
      <c r="L227" s="104" t="s">
        <v>20</v>
      </c>
      <c r="M227" s="104" t="s">
        <v>20</v>
      </c>
      <c r="N227" s="104"/>
      <c r="O227" s="104">
        <v>3</v>
      </c>
      <c r="P227" s="104">
        <v>4</v>
      </c>
      <c r="Q227" s="104" t="s">
        <v>510</v>
      </c>
      <c r="R227" s="104" t="s">
        <v>509</v>
      </c>
      <c r="S227" s="103" t="s">
        <v>508</v>
      </c>
      <c r="T227" s="102" t="s">
        <v>507</v>
      </c>
      <c r="U227" s="40"/>
      <c r="V227" s="101"/>
      <c r="W227" s="100"/>
    </row>
    <row r="228" spans="1:23" s="99" customFormat="1" ht="31.5" x14ac:dyDescent="0.25">
      <c r="A228" s="110">
        <v>214</v>
      </c>
      <c r="B228" s="110" t="s">
        <v>542</v>
      </c>
      <c r="C228" s="114" t="s">
        <v>541</v>
      </c>
      <c r="D228" s="115" t="s">
        <v>540</v>
      </c>
      <c r="E228" s="104" t="s">
        <v>539</v>
      </c>
      <c r="F228" s="112">
        <v>45435</v>
      </c>
      <c r="G228" s="111"/>
      <c r="H228" s="108"/>
      <c r="I228" s="104" t="s">
        <v>20</v>
      </c>
      <c r="J228" s="104" t="s">
        <v>20</v>
      </c>
      <c r="K228" s="104">
        <v>0</v>
      </c>
      <c r="L228" s="104" t="s">
        <v>20</v>
      </c>
      <c r="M228" s="104" t="s">
        <v>20</v>
      </c>
      <c r="N228" s="104"/>
      <c r="O228" s="104">
        <v>3</v>
      </c>
      <c r="P228" s="104">
        <v>4</v>
      </c>
      <c r="Q228" s="104" t="s">
        <v>510</v>
      </c>
      <c r="R228" s="104" t="s">
        <v>509</v>
      </c>
      <c r="S228" s="103" t="s">
        <v>508</v>
      </c>
      <c r="T228" s="102" t="s">
        <v>507</v>
      </c>
      <c r="U228" s="40"/>
      <c r="V228" s="101"/>
      <c r="W228" s="100"/>
    </row>
    <row r="229" spans="1:23" s="99" customFormat="1" ht="31.5" x14ac:dyDescent="0.25">
      <c r="A229" s="110">
        <v>215</v>
      </c>
      <c r="B229" s="110" t="s">
        <v>538</v>
      </c>
      <c r="C229" s="114" t="s">
        <v>537</v>
      </c>
      <c r="D229" s="113" t="s">
        <v>536</v>
      </c>
      <c r="E229" s="104" t="s">
        <v>535</v>
      </c>
      <c r="F229" s="112">
        <v>45436</v>
      </c>
      <c r="G229" s="111"/>
      <c r="H229" s="108"/>
      <c r="I229" s="104" t="s">
        <v>20</v>
      </c>
      <c r="J229" s="104" t="s">
        <v>20</v>
      </c>
      <c r="K229" s="104">
        <v>0</v>
      </c>
      <c r="L229" s="104" t="s">
        <v>20</v>
      </c>
      <c r="M229" s="104" t="s">
        <v>20</v>
      </c>
      <c r="N229" s="104"/>
      <c r="O229" s="104">
        <v>3</v>
      </c>
      <c r="P229" s="104">
        <v>4</v>
      </c>
      <c r="Q229" s="104" t="s">
        <v>510</v>
      </c>
      <c r="R229" s="104" t="s">
        <v>509</v>
      </c>
      <c r="S229" s="103" t="s">
        <v>508</v>
      </c>
      <c r="T229" s="102" t="s">
        <v>507</v>
      </c>
      <c r="U229" s="40"/>
      <c r="V229" s="101"/>
      <c r="W229" s="100"/>
    </row>
    <row r="230" spans="1:23" s="99" customFormat="1" ht="31.5" x14ac:dyDescent="0.25">
      <c r="A230" s="110">
        <v>216</v>
      </c>
      <c r="B230" s="110" t="s">
        <v>534</v>
      </c>
      <c r="C230" s="114" t="s">
        <v>533</v>
      </c>
      <c r="D230" s="115" t="s">
        <v>532</v>
      </c>
      <c r="E230" s="104" t="s">
        <v>531</v>
      </c>
      <c r="F230" s="112">
        <v>45439</v>
      </c>
      <c r="G230" s="111"/>
      <c r="H230" s="108"/>
      <c r="I230" s="104" t="s">
        <v>20</v>
      </c>
      <c r="J230" s="104" t="s">
        <v>20</v>
      </c>
      <c r="K230" s="104">
        <v>0</v>
      </c>
      <c r="L230" s="104" t="s">
        <v>20</v>
      </c>
      <c r="M230" s="104" t="s">
        <v>20</v>
      </c>
      <c r="N230" s="104"/>
      <c r="O230" s="104">
        <v>3</v>
      </c>
      <c r="P230" s="104">
        <v>4</v>
      </c>
      <c r="Q230" s="104" t="s">
        <v>510</v>
      </c>
      <c r="R230" s="104" t="s">
        <v>509</v>
      </c>
      <c r="S230" s="103" t="s">
        <v>508</v>
      </c>
      <c r="T230" s="102" t="s">
        <v>507</v>
      </c>
      <c r="U230" s="40"/>
      <c r="V230" s="101"/>
      <c r="W230" s="100"/>
    </row>
    <row r="231" spans="1:23" s="99" customFormat="1" ht="30" x14ac:dyDescent="0.25">
      <c r="A231" s="110">
        <v>217</v>
      </c>
      <c r="B231" s="110" t="s">
        <v>530</v>
      </c>
      <c r="C231" s="114" t="s">
        <v>529</v>
      </c>
      <c r="D231" s="113" t="s">
        <v>528</v>
      </c>
      <c r="E231" s="104" t="s">
        <v>527</v>
      </c>
      <c r="F231" s="112">
        <v>45441</v>
      </c>
      <c r="G231" s="111"/>
      <c r="H231" s="108"/>
      <c r="I231" s="104" t="s">
        <v>20</v>
      </c>
      <c r="J231" s="104" t="s">
        <v>20</v>
      </c>
      <c r="K231" s="104">
        <v>0</v>
      </c>
      <c r="L231" s="104" t="s">
        <v>20</v>
      </c>
      <c r="M231" s="104" t="s">
        <v>20</v>
      </c>
      <c r="N231" s="104"/>
      <c r="O231" s="104">
        <v>3</v>
      </c>
      <c r="P231" s="104">
        <v>4</v>
      </c>
      <c r="Q231" s="104" t="s">
        <v>510</v>
      </c>
      <c r="R231" s="104" t="s">
        <v>509</v>
      </c>
      <c r="S231" s="103" t="s">
        <v>508</v>
      </c>
      <c r="T231" s="102" t="s">
        <v>507</v>
      </c>
      <c r="U231" s="40"/>
      <c r="V231" s="101"/>
      <c r="W231" s="100"/>
    </row>
    <row r="232" spans="1:23" s="99" customFormat="1" ht="30" x14ac:dyDescent="0.25">
      <c r="A232" s="110">
        <v>218</v>
      </c>
      <c r="B232" s="110" t="s">
        <v>526</v>
      </c>
      <c r="C232" s="114" t="s">
        <v>525</v>
      </c>
      <c r="D232" s="115" t="s">
        <v>524</v>
      </c>
      <c r="E232" s="104" t="s">
        <v>523</v>
      </c>
      <c r="F232" s="112">
        <v>45441</v>
      </c>
      <c r="G232" s="111"/>
      <c r="H232" s="108"/>
      <c r="I232" s="104" t="s">
        <v>20</v>
      </c>
      <c r="J232" s="104" t="s">
        <v>20</v>
      </c>
      <c r="K232" s="104">
        <v>0</v>
      </c>
      <c r="L232" s="104" t="s">
        <v>20</v>
      </c>
      <c r="M232" s="104" t="s">
        <v>20</v>
      </c>
      <c r="N232" s="104"/>
      <c r="O232" s="104">
        <v>3</v>
      </c>
      <c r="P232" s="104">
        <v>4</v>
      </c>
      <c r="Q232" s="104" t="s">
        <v>510</v>
      </c>
      <c r="R232" s="104" t="s">
        <v>509</v>
      </c>
      <c r="S232" s="103" t="s">
        <v>508</v>
      </c>
      <c r="T232" s="102" t="s">
        <v>507</v>
      </c>
      <c r="U232" s="40"/>
      <c r="V232" s="101"/>
      <c r="W232" s="100"/>
    </row>
    <row r="233" spans="1:23" s="99" customFormat="1" ht="30" x14ac:dyDescent="0.25">
      <c r="A233" s="110">
        <v>219</v>
      </c>
      <c r="B233" s="110" t="s">
        <v>522</v>
      </c>
      <c r="C233" s="114" t="s">
        <v>521</v>
      </c>
      <c r="D233" s="113" t="s">
        <v>520</v>
      </c>
      <c r="E233" s="104" t="s">
        <v>519</v>
      </c>
      <c r="F233" s="112">
        <v>45442</v>
      </c>
      <c r="G233" s="111"/>
      <c r="H233" s="108"/>
      <c r="I233" s="104" t="s">
        <v>20</v>
      </c>
      <c r="J233" s="104" t="s">
        <v>20</v>
      </c>
      <c r="K233" s="104">
        <v>0</v>
      </c>
      <c r="L233" s="104" t="s">
        <v>20</v>
      </c>
      <c r="M233" s="104" t="s">
        <v>20</v>
      </c>
      <c r="N233" s="104"/>
      <c r="O233" s="104">
        <v>3</v>
      </c>
      <c r="P233" s="104">
        <v>4</v>
      </c>
      <c r="Q233" s="104" t="s">
        <v>510</v>
      </c>
      <c r="R233" s="104" t="s">
        <v>509</v>
      </c>
      <c r="S233" s="103" t="s">
        <v>508</v>
      </c>
      <c r="T233" s="102" t="s">
        <v>507</v>
      </c>
      <c r="U233" s="40"/>
      <c r="V233" s="101"/>
      <c r="W233" s="100"/>
    </row>
    <row r="234" spans="1:23" s="99" customFormat="1" ht="30" x14ac:dyDescent="0.25">
      <c r="A234" s="110">
        <v>220</v>
      </c>
      <c r="B234" s="110" t="s">
        <v>518</v>
      </c>
      <c r="C234" s="114" t="s">
        <v>517</v>
      </c>
      <c r="D234" s="115" t="s">
        <v>516</v>
      </c>
      <c r="E234" s="104" t="s">
        <v>515</v>
      </c>
      <c r="F234" s="112">
        <v>45442</v>
      </c>
      <c r="G234" s="111"/>
      <c r="H234" s="108"/>
      <c r="I234" s="104" t="s">
        <v>20</v>
      </c>
      <c r="J234" s="104" t="s">
        <v>20</v>
      </c>
      <c r="K234" s="104">
        <v>0</v>
      </c>
      <c r="L234" s="104" t="s">
        <v>20</v>
      </c>
      <c r="M234" s="104" t="s">
        <v>20</v>
      </c>
      <c r="N234" s="104"/>
      <c r="O234" s="104">
        <v>3</v>
      </c>
      <c r="P234" s="104">
        <v>4</v>
      </c>
      <c r="Q234" s="104" t="s">
        <v>510</v>
      </c>
      <c r="R234" s="104" t="s">
        <v>509</v>
      </c>
      <c r="S234" s="103" t="s">
        <v>508</v>
      </c>
      <c r="T234" s="102" t="s">
        <v>507</v>
      </c>
      <c r="U234" s="40"/>
      <c r="V234" s="101"/>
      <c r="W234" s="100"/>
    </row>
    <row r="235" spans="1:23" s="99" customFormat="1" ht="30" x14ac:dyDescent="0.25">
      <c r="A235" s="110">
        <v>221</v>
      </c>
      <c r="B235" s="110" t="s">
        <v>514</v>
      </c>
      <c r="C235" s="114" t="s">
        <v>513</v>
      </c>
      <c r="D235" s="113" t="s">
        <v>512</v>
      </c>
      <c r="E235" s="104" t="s">
        <v>511</v>
      </c>
      <c r="F235" s="112">
        <v>45443</v>
      </c>
      <c r="G235" s="111"/>
      <c r="H235" s="108"/>
      <c r="I235" s="104" t="s">
        <v>20</v>
      </c>
      <c r="J235" s="104" t="s">
        <v>20</v>
      </c>
      <c r="K235" s="104">
        <v>0</v>
      </c>
      <c r="L235" s="104" t="s">
        <v>20</v>
      </c>
      <c r="M235" s="104" t="s">
        <v>20</v>
      </c>
      <c r="N235" s="104"/>
      <c r="O235" s="104">
        <v>3</v>
      </c>
      <c r="P235" s="104">
        <v>4</v>
      </c>
      <c r="Q235" s="104" t="s">
        <v>510</v>
      </c>
      <c r="R235" s="104" t="s">
        <v>509</v>
      </c>
      <c r="S235" s="103" t="s">
        <v>508</v>
      </c>
      <c r="T235" s="102" t="s">
        <v>507</v>
      </c>
      <c r="U235" s="40"/>
      <c r="V235" s="101"/>
      <c r="W235" s="100"/>
    </row>
    <row r="236" spans="1:23" s="99" customFormat="1" ht="18" x14ac:dyDescent="0.25">
      <c r="A236" s="110"/>
      <c r="B236" s="110"/>
      <c r="C236" s="114"/>
      <c r="D236" s="113"/>
      <c r="E236" s="104"/>
      <c r="F236" s="112"/>
      <c r="G236" s="111"/>
      <c r="H236" s="108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3"/>
      <c r="T236" s="102"/>
      <c r="U236" s="40"/>
      <c r="V236" s="101"/>
      <c r="W236" s="100"/>
    </row>
    <row r="237" spans="1:23" s="99" customFormat="1" ht="18" x14ac:dyDescent="0.25">
      <c r="A237" s="110"/>
      <c r="B237" s="109"/>
      <c r="C237" s="106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104"/>
      <c r="P237" s="104"/>
      <c r="Q237" s="104"/>
      <c r="R237" s="104"/>
      <c r="S237" s="103"/>
      <c r="T237" s="102"/>
      <c r="U237" s="40"/>
      <c r="V237" s="101"/>
      <c r="W237" s="100"/>
    </row>
    <row r="238" spans="1:23" s="99" customFormat="1" ht="18" x14ac:dyDescent="0.25">
      <c r="A238" s="108"/>
      <c r="B238" s="107"/>
      <c r="C238" s="106"/>
      <c r="D238" s="105"/>
      <c r="E238" s="105"/>
      <c r="F238" s="105"/>
      <c r="G238" s="105"/>
      <c r="H238" s="105"/>
      <c r="I238" s="105"/>
      <c r="J238" s="105"/>
      <c r="K238" s="105"/>
      <c r="L238" s="105"/>
      <c r="M238" s="105"/>
      <c r="N238" s="105"/>
      <c r="O238" s="104"/>
      <c r="P238" s="104"/>
      <c r="Q238" s="104"/>
      <c r="R238" s="104"/>
      <c r="S238" s="103"/>
      <c r="T238" s="102"/>
      <c r="U238" s="40"/>
      <c r="V238" s="101"/>
      <c r="W238" s="100"/>
    </row>
    <row r="239" spans="1:23" ht="29.25" customHeight="1" x14ac:dyDescent="0.25">
      <c r="A239" s="98" t="s">
        <v>506</v>
      </c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6"/>
      <c r="U239" s="40"/>
      <c r="V239" s="95"/>
      <c r="W239" s="94"/>
    </row>
    <row r="240" spans="1:23" ht="29.25" customHeight="1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</row>
    <row r="241" spans="1:23" ht="29.25" customHeight="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</row>
    <row r="242" spans="1:23" ht="29.25" customHeight="1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</row>
    <row r="243" spans="1:23" ht="29.25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</row>
    <row r="244" spans="1:23" ht="29.25" customHeight="1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</row>
    <row r="245" spans="1:23" ht="29.25" customHeight="1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</row>
    <row r="246" spans="1:23" ht="29.25" customHeight="1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</row>
    <row r="247" spans="1:23" ht="29.25" customHeight="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</row>
    <row r="248" spans="1:23" ht="29.25" customHeight="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</row>
    <row r="249" spans="1:23" ht="29.25" customHeight="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</row>
    <row r="254" spans="1:23" ht="29.25" customHeight="1" x14ac:dyDescent="0.3">
      <c r="D254" s="88"/>
      <c r="E254" s="88"/>
    </row>
    <row r="257" spans="4:9" ht="29.25" customHeight="1" x14ac:dyDescent="0.3">
      <c r="D257" s="93"/>
      <c r="E257" s="93"/>
      <c r="F257" s="93"/>
      <c r="G257" s="93"/>
      <c r="H257" s="93"/>
      <c r="I257" s="92"/>
    </row>
  </sheetData>
  <autoFilter ref="A13:AC239" xr:uid="{00000000-0009-0000-0000-000000000000}">
    <filterColumn colId="8" showButton="0"/>
    <filterColumn colId="9" showButton="0"/>
    <filterColumn colId="11" showButton="0"/>
    <filterColumn colId="12" showButton="0"/>
    <filterColumn colId="14" showButton="0"/>
    <filterColumn colId="16" showButton="0"/>
    <filterColumn colId="17" showButton="0"/>
  </autoFilter>
  <mergeCells count="19">
    <mergeCell ref="O13:P13"/>
    <mergeCell ref="Q13:S13"/>
    <mergeCell ref="I13:K13"/>
    <mergeCell ref="A3:W3"/>
    <mergeCell ref="A4:W5"/>
    <mergeCell ref="A240:W249"/>
    <mergeCell ref="A12:T12"/>
    <mergeCell ref="U6:U239"/>
    <mergeCell ref="T13:T14"/>
    <mergeCell ref="A1:AC2"/>
    <mergeCell ref="D257:H257"/>
    <mergeCell ref="A9:T9"/>
    <mergeCell ref="A6:T6"/>
    <mergeCell ref="A7:T7"/>
    <mergeCell ref="A8:T8"/>
    <mergeCell ref="A239:T239"/>
    <mergeCell ref="A10:T10"/>
    <mergeCell ref="A11:T11"/>
    <mergeCell ref="L13:N13"/>
  </mergeCells>
  <pageMargins left="0.53" right="0.31496062992125984" top="0.31496062992125984" bottom="0.19685039370078741" header="0.19685039370078741" footer="7.874015748031496E-2"/>
  <pageSetup paperSize="5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ARCHIVO DE TRÁMITE</vt:lpstr>
      <vt:lpstr>Hoja2</vt:lpstr>
      <vt:lpstr>Hoja1</vt:lpstr>
      <vt:lpstr>ARCHIVO DE TRÁMITE (2)</vt:lpstr>
      <vt:lpstr>ARCHIVO DE TRÁMITE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Flores</dc:creator>
  <cp:lastModifiedBy>Abdiel Morales</cp:lastModifiedBy>
  <cp:lastPrinted>2024-04-05T17:03:18Z</cp:lastPrinted>
  <dcterms:created xsi:type="dcterms:W3CDTF">2020-01-17T09:31:21Z</dcterms:created>
  <dcterms:modified xsi:type="dcterms:W3CDTF">2024-07-10T23:08:11Z</dcterms:modified>
</cp:coreProperties>
</file>