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85" windowHeight="7125" tabRatio="730" activeTab="0"/>
  </bookViews>
  <sheets>
    <sheet name="Reporte de Formatos" sheetId="1" r:id="rId1"/>
    <sheet name="hidden1" sheetId="2" r:id="rId2"/>
    <sheet name="hidden2" sheetId="3" r:id="rId3"/>
    <sheet name="hidden3" sheetId="4" r:id="rId4"/>
    <sheet name="Tabla 231405" sheetId="5" r:id="rId5"/>
    <sheet name="Tabla 231406" sheetId="6" r:id="rId6"/>
    <sheet name="Tabla 231404" sheetId="7" r:id="rId7"/>
    <sheet name="Tabla 23140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<sst xmlns="http://schemas.openxmlformats.org/spreadsheetml/2006/main" count="1360" uniqueCount="403">
  <si>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</si>
  <si>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</si>
  <si>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</si>
  <si>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</si>
  <si>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</si>
  <si>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</si>
  <si>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</si>
  <si>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</si>
  <si>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</si>
  <si>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</si>
  <si>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</si>
  <si>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</si>
  <si>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</si>
  <si>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</si>
  <si>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35734</t>
  </si>
  <si>
    <t>TITULO</t>
  </si>
  <si>
    <t>NOMBRE CORTO</t>
  </si>
  <si>
    <t>DESCRIPCION</t>
  </si>
  <si>
    <t>Resultados de procedimientos de adjudicación directa realizados</t>
  </si>
  <si>
    <t>LTAIPET76FXXVIIIB.</t>
  </si>
  <si>
    <t>1</t>
  </si>
  <si>
    <t>9</t>
  </si>
  <si>
    <t>2</t>
  </si>
  <si>
    <t>7</t>
  </si>
  <si>
    <t>10</t>
  </si>
  <si>
    <t>4</t>
  </si>
  <si>
    <t>6</t>
  </si>
  <si>
    <t>12</t>
  </si>
  <si>
    <t>13</t>
  </si>
  <si>
    <t>14</t>
  </si>
  <si>
    <t>231373</t>
  </si>
  <si>
    <t>231403</t>
  </si>
  <si>
    <t>231377</t>
  </si>
  <si>
    <t>231369</t>
  </si>
  <si>
    <t>231374</t>
  </si>
  <si>
    <t>231382</t>
  </si>
  <si>
    <t>231395</t>
  </si>
  <si>
    <t>231383</t>
  </si>
  <si>
    <t>231405</t>
  </si>
  <si>
    <t>231406</t>
  </si>
  <si>
    <t>231379</t>
  </si>
  <si>
    <t>231380</t>
  </si>
  <si>
    <t>231375</t>
  </si>
  <si>
    <t>231388</t>
  </si>
  <si>
    <t>231389</t>
  </si>
  <si>
    <t>231390</t>
  </si>
  <si>
    <t>231392</t>
  </si>
  <si>
    <t>231393</t>
  </si>
  <si>
    <t>231370</t>
  </si>
  <si>
    <t>231372</t>
  </si>
  <si>
    <t>231376</t>
  </si>
  <si>
    <t>231384</t>
  </si>
  <si>
    <t>231391</t>
  </si>
  <si>
    <t>231385</t>
  </si>
  <si>
    <t>231386</t>
  </si>
  <si>
    <t>231400</t>
  </si>
  <si>
    <t>231399</t>
  </si>
  <si>
    <t>231378</t>
  </si>
  <si>
    <t>231401</t>
  </si>
  <si>
    <t>231404</t>
  </si>
  <si>
    <t>231402</t>
  </si>
  <si>
    <t>231407</t>
  </si>
  <si>
    <t>231381</t>
  </si>
  <si>
    <t>231396</t>
  </si>
  <si>
    <t>231397</t>
  </si>
  <si>
    <t>231398</t>
  </si>
  <si>
    <t>231394</t>
  </si>
  <si>
    <t>231387</t>
  </si>
  <si>
    <t>231371</t>
  </si>
  <si>
    <t>231408</t>
  </si>
  <si>
    <t>231409</t>
  </si>
  <si>
    <t>231410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</si>
  <si>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</si>
  <si>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</si>
  <si>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</si>
  <si>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</si>
  <si>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</si>
  <si>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</si>
  <si>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</si>
  <si>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</si>
  <si>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</si>
  <si>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</si>
  <si>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28466</t>
  </si>
  <si>
    <t>28467</t>
  </si>
  <si>
    <t>28468</t>
  </si>
  <si>
    <t>28469</t>
  </si>
  <si>
    <t>28470</t>
  </si>
  <si>
    <t>ID</t>
  </si>
  <si>
    <t>Nombre(s)</t>
  </si>
  <si>
    <t>Primer apellido</t>
  </si>
  <si>
    <t>Segundo apellido</t>
  </si>
  <si>
    <t>Razón social</t>
  </si>
  <si>
    <t>Monto total de la cotización</t>
  </si>
  <si>
    <t>Nombre o razón social del adjudicado</t>
  </si>
  <si>
    <t>28471</t>
  </si>
  <si>
    <t>28472</t>
  </si>
  <si>
    <t>28473</t>
  </si>
  <si>
    <t>28474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</si>
  <si>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</si>
  <si>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</si>
  <si>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</si>
  <si>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</si>
  <si>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</si>
  <si>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</si>
  <si>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</si>
  <si>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</si>
  <si>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</si>
  <si>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</si>
  <si>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</si>
  <si>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</si>
  <si>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</si>
  <si>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</si>
  <si>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</si>
  <si>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</si>
  <si>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</si>
  <si>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</si>
  <si>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</si>
  <si>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</si>
  <si>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28462</t>
  </si>
  <si>
    <t>28463</t>
  </si>
  <si>
    <t>28464</t>
  </si>
  <si>
    <t>28465</t>
  </si>
  <si>
    <t>Lugar donde se realizará la obra pública</t>
  </si>
  <si>
    <t>Estudios de impacto urbano y ambiental</t>
  </si>
  <si>
    <t>Observaciones dirigidas a la población relativas a</t>
  </si>
  <si>
    <t>Etapa de la obra</t>
  </si>
  <si>
    <t>Se realizaron convenios modificatorios</t>
  </si>
  <si>
    <t>Convenios modificatorios</t>
  </si>
  <si>
    <t>28475</t>
  </si>
  <si>
    <t>28476</t>
  </si>
  <si>
    <t>28477</t>
  </si>
  <si>
    <t>28478</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</si>
  <si>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</si>
  <si>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</si>
  <si>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</si>
  <si>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</si>
  <si>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</si>
  <si>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</si>
  <si>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</si>
  <si>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</si>
  <si>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</si>
  <si>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</si>
  <si>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</si>
  <si>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</si>
  <si>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</si>
  <si>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</si>
  <si>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</si>
  <si>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AD-04/AU-028E/15</t>
  </si>
  <si>
    <t xml:space="preserve">Fracción III del Artículo 30 de la Ley de Obras Públicas y Servicios Relacionados </t>
  </si>
  <si>
    <t>636.- VERIFICACIÓN DE MATERIALES DEL PROYECTO RECONSTRUCCIÓN DE CALLES Y AVENIDAS DEL MUNICIPIO DE CENTRO CON EQUIPO RECICLADO DE PAVIMENTO ASFALTICO, VIALIDADES DIVERSAS, VARIAS CALLES</t>
  </si>
  <si>
    <t>AREA URBANA</t>
  </si>
  <si>
    <t>SUBDIRECCION DE CONTRATACION DE OBRAS Y SERVICIOS</t>
  </si>
  <si>
    <t xml:space="preserve">DOOTSM-04-08-E-AU-178/2015-PRO </t>
  </si>
  <si>
    <t>ANTICIPO Y ESTIMACIONES</t>
  </si>
  <si>
    <t>OBRA PUBLICA</t>
  </si>
  <si>
    <t>SERVICIOS INTEGRALES DE INGENIERIA Y CALIDAD S.A. DE C.V.</t>
  </si>
  <si>
    <t>AD-04/SAS-006E/15</t>
  </si>
  <si>
    <t xml:space="preserve">K-185.- REPOSICIÓN DE TRAMO DE TUBERÍA COLAPSADA DE ALCANTARILLADO SANITARIO EN HUNDIMIENTO DE VIALIDAD. UBICADO EN PERIFERICO CARLOS PELLICER CÁMARA ESQUINA CALLE ROSALES SECTOR COMPUERTA DE LA COL. JOSÉ MARIA PINOSUAREZ I (TIERRA COLORADA)
</t>
  </si>
  <si>
    <t>COORDINACION DEL SAS</t>
  </si>
  <si>
    <t>DOOTSM-04-19-E-SAS-026/2015-PRO</t>
  </si>
  <si>
    <t xml:space="preserve">RECURSOS PROPIOS </t>
  </si>
  <si>
    <t>AD-04/SAS-009E/15</t>
  </si>
  <si>
    <t xml:space="preserve">K-187.- REPOSICIÓN DE TRAMO DE TUBERÍA COLAPSADA DE ALCANTARILLADO SANITARIO EN HUNDIMIENTO DE VIALIDAD. UBICADA EN LA AV. FRANCISCO I. MADERO Y AV. RUIZ CORTINES EN COL. CENTRO.
LOCALIDAD: 0001.- CD. VILLAHERMOSA 
</t>
  </si>
  <si>
    <t>DOOTSM-04-19-E-SAS-088/2015-PRO</t>
  </si>
  <si>
    <t>AD-04/AU-001E/15</t>
  </si>
  <si>
    <t xml:space="preserve">K-195.- BACHEO Y REHABILITACIÓN DE PAVIMENTO DE CONCRETO HIDRÁULICO EN TRAMOS AISLADOS, CALLE ALFONSO CAPARROSO, ENTRE CALLE DOMINGO BORREGO Y PASEO TABASCO, COL. MUNICIPAL
LOCALIDAD: 0001.- CD. VILLAHERMOSA
</t>
  </si>
  <si>
    <t>DOOTSM-04-08-E-AU-002/2015-PRO</t>
  </si>
  <si>
    <t>AD-04/AU-002E/15</t>
  </si>
  <si>
    <t>K-196.- BACHEO Y REHABILITACIÓN DE PAVIMENTO DE CONCRETO HIDRÁULICO EN TRAMOS AISLADOS, CALLE MANUEL DOBLADO, DE LA CERRADA A PASEO TABASCO, COL. MUNICIPAL.</t>
  </si>
  <si>
    <t xml:space="preserve">DOOTSM-04-08-E-AU-007/2015-PRO </t>
  </si>
  <si>
    <t>INGENIERIA Y DESARROLLO TECNICO S.A. DE C.V.</t>
  </si>
  <si>
    <t>CONSCREMEX S.A. DE C.V.</t>
  </si>
  <si>
    <t>RIGAR CONSTRUCCIONES S.A. DE C.V.</t>
  </si>
  <si>
    <t>AD-04/AU-005E/15</t>
  </si>
  <si>
    <t>K-197.- REMODELACIÓN DE LAS OFICINAS DEL REGISTRO CIVIL, UBICADO EN LA PLANTA BAJA DEL PALACIO MUNICIPAL DE CENTRO.</t>
  </si>
  <si>
    <t xml:space="preserve">DOOTSM-04-08-E-AU-024/2015-PRO </t>
  </si>
  <si>
    <t>MANNA FROM HEAVEN S.A. DE C.V.</t>
  </si>
  <si>
    <t>AD-04/AU-003E/15</t>
  </si>
  <si>
    <t>K-198.- BACHEO Y REHABILITACIÓN DE PAVIMENTO DE CONCRETO HIDRÁULICO EN TRAMOS AISLADOS CALLE DOMINGO BORREGO, DE LA ENTRADA LEÓN ALEJO TORRES, COL. MUNICIPAL.</t>
  </si>
  <si>
    <t xml:space="preserve">DOOTSM-04-08-E-AU-008/2015-PRO </t>
  </si>
  <si>
    <t>FREY CONSTRUCCIONES S.A. DE C.V.</t>
  </si>
  <si>
    <t>AD-04/SAS-007E/15</t>
  </si>
  <si>
    <t>K-203.- CONSTRUCCIÓN DE TRAMO DE ATARJEA PARA ALCANTARILLADO SANITARIO EN CALLEJÓN LOS BAEZA. UBICACIÓN: CARRETERA VILLAHERMOSA - TEAPA KM 15 FRACC. EL PARAISO VILLA PARRILLA.</t>
  </si>
  <si>
    <t xml:space="preserve">DOOTSM-04-19-E-SAS-042/2015-PRO </t>
  </si>
  <si>
    <t>VAYSA S.A. DE C.V.</t>
  </si>
  <si>
    <t>AD-04/AU-012E/15</t>
  </si>
  <si>
    <t>K-357.- BACHEO A BASE DE CONCRETO HIDRÁULICO, COLONIA LA MANGA II.</t>
  </si>
  <si>
    <t>. DOOTSM-04-08-E-AU-089/2015-PRO</t>
  </si>
  <si>
    <t>AD-04/AR-013E/15</t>
  </si>
  <si>
    <t>K-363.- CONSTRUCCIÓN DE CANCHA DEPORTIVA, UBICACIÓN: RA. BARRANCA Y GUANAL GONZÁLEZ</t>
  </si>
  <si>
    <t>DOOTSM-04-08-E-AR-105/2015-PRO</t>
  </si>
  <si>
    <t>RECURSOS PROPIOS  REMANENTE</t>
  </si>
  <si>
    <t>AD-04/AR-020E/15</t>
  </si>
  <si>
    <t>K-366.- PAVIMENTACIÓN ASFÁLTICA EN CALIENTE, CALLEJÓN DE LA ENTRADA A LA SECUNDARIA Y ACCESO AL PANTEÓN</t>
  </si>
  <si>
    <t>DOOTSM-04-08-E-AR-131/2015-PRO</t>
  </si>
  <si>
    <t>RECUSOS PROPIOS REMANENTE</t>
  </si>
  <si>
    <t>PONS BURELO CONSTRUCCIONES Y SUMINISTROS S.A. DE C.V.</t>
  </si>
  <si>
    <t>Fracción III del Artículo 27 y Artículo 43 de la Ley de Obras Públicas y Servicios relacionados con las mismas, el H. Ayuntamiento Constitucional de Centro</t>
  </si>
  <si>
    <t>K-377.- CONSTRUCCIÓN DE UN AULA DIDÁCTICA TIPO REGIONAL Y OBRA EXTERIOR, ESC. PRIM. FERNANDO E. GONZALI.</t>
  </si>
  <si>
    <t>DOOTSM-04-08-F-AR-096/2015-PEMEX-SERNAPAM</t>
  </si>
  <si>
    <t>AREA RURAL</t>
  </si>
  <si>
    <t xml:space="preserve"> ESTIMACIONES</t>
  </si>
  <si>
    <t>RECURSO PEMEX-SERNAPAM</t>
  </si>
  <si>
    <t>Recursos Federales</t>
  </si>
  <si>
    <t>GRUPO IDUMA S.A. DE C.V.</t>
  </si>
  <si>
    <t>AD-04/AR-022E/15</t>
  </si>
  <si>
    <t>AD-04/AR-010F/15    AO-827004998-N11-2015</t>
  </si>
  <si>
    <t>K-390.- CONSTRUCCIÓN DE 1 AULA DIDÁCTICA TIPO REGIONAL, ESC. PRIM. ESTADO DE MÉXICO.</t>
  </si>
  <si>
    <t>DOOTSM-04-08-E-AR-140/2015-PRO</t>
  </si>
  <si>
    <t>ESTIMACIONES</t>
  </si>
  <si>
    <t>RECURSOS PROPIOS REMANENTE</t>
  </si>
  <si>
    <t>COTAVI S.A. DE C.V.</t>
  </si>
  <si>
    <t>AD-04/AU-008E/15</t>
  </si>
  <si>
    <t>K-391.- SUSTITUCIÓN DE PISO DE CERÁMICA ESMALTADO A PISO DE CANTERA NEGRO, PROLONGACIÓN PASEO TABASCO 1401, TABASCO 2000 (PALACIO MUNICIPAL).</t>
  </si>
  <si>
    <t>DOOTSM-04-08-E-AU-067/2015-PRO</t>
  </si>
  <si>
    <t>PAZURO PROYECTOS Y CONSTRUCCIONES S.A. DE C.V.</t>
  </si>
  <si>
    <t>AD-04/AU-019E/15</t>
  </si>
  <si>
    <t>K-468.- MANTENIMIENTO MENOR AL EDIFICIO DE LA CASA DE LA TIERRA, PARQUE TOMÁS GARRIDO CANABAL</t>
  </si>
  <si>
    <t>AD-04/AU-014E/15</t>
  </si>
  <si>
    <t xml:space="preserve"> K-504.- REHABILITACIÓN DEL MERCADO PÚBLICO JOSÉ MA. PINO SUÁREZ (REHABILITACIÓN DE ESTRUCTURAS, LÁMINAS Y DRENAJE SANITARIO), CALLE JOSÉ MA. PINO SUÁREZ, ESQ. BASTAR ZOZAYA.</t>
  </si>
  <si>
    <t>DOOTSM-04-08-E-AU-111/2015-PRO</t>
  </si>
  <si>
    <t>DOOTSM-04-08-E-AU-126/2015-PRO</t>
  </si>
  <si>
    <t>GM OBRAS S.A. DE C.V.</t>
  </si>
  <si>
    <t>AD-04/AU-018E/15</t>
  </si>
  <si>
    <t>K-532.- CONSTRUCCIÓN DE OFICINA, REMODELACIÓN DE SERVICIOS SANITARIOS, CENTRAL DE MAQUINARIA, PROLONG. DE PASEO DE LA SIERRA.</t>
  </si>
  <si>
    <t xml:space="preserve">. DOOTSM-04-08-E-AU-125/2015-PRO </t>
  </si>
  <si>
    <t>AD-04/AU-016E/15</t>
  </si>
  <si>
    <t xml:space="preserve">K-548.- REHABILITACIÓN DE GUARNICIONES Y BANQUETAS, COLONIA ANDRÉS SANCHEZ MAGALLANES.     </t>
  </si>
  <si>
    <t>K-549.- REHABILITACIÓN DE GUARNICIONES Y BANQUETAS, COLONIA LÓPEZ MATEOS.</t>
  </si>
  <si>
    <t>DOOTSM-04-08-E-AU-118/2015-PRO</t>
  </si>
  <si>
    <t>DOOTSM-04-08-E-AU-119/2015-R33</t>
  </si>
  <si>
    <t>RAMO 33 FONDO IV</t>
  </si>
  <si>
    <t>AD-04/AU-015E/15</t>
  </si>
  <si>
    <t>K-550.- TERMINACIÓN DE MANTENIMIENTOS A LOS PASOS FLUVIALES (LA MANGA, EL DUENDE, MACUILIS Y CICOM).</t>
  </si>
  <si>
    <t>DOOTSM-04-08-E-AU-112/2015-PRO</t>
  </si>
  <si>
    <t>AD-04/AR-023E/15</t>
  </si>
  <si>
    <t>K-552.- CONSTRUCCIÓN DE TECHUMBRE EN PLAZA CÍVICA, ESCUELA PRIMARIA EMMA BERTHA DARWIN DE VIDAL</t>
  </si>
  <si>
    <t>DOOTSM-04-08-E-AR-141/2015-R33</t>
  </si>
  <si>
    <t>RAMO 33 FONDO III</t>
  </si>
  <si>
    <t>AD-04/AR-021E/15</t>
  </si>
  <si>
    <t>K-557.- CONSTRUCCIÓN DE BARDA PERIMETRAL AREA DE USOS MÚLTIPLES, RA. RÍO VIEJO 1A. SECCIÓN.</t>
  </si>
  <si>
    <t>DOOTSM-04-08-E-AR-139/2015-PRO</t>
  </si>
  <si>
    <t>UL CONSTRUCCIONES, OBRAS CIVILES Y ELECTRICAS S.A. DE C.V.</t>
  </si>
  <si>
    <t>AD-04/SAS-027E/15</t>
  </si>
  <si>
    <t xml:space="preserve"> K-594.- CONSTRUCCIÓN E INSTALACIÓN DE SUBESTACIÓN ELÉCTRICA DE 30 KVA PARA POZO PROFUNDO DE AGUA POTABLE.</t>
  </si>
  <si>
    <t>DOOTSM-04-19-E-SAS-177/2015-PRO</t>
  </si>
  <si>
    <t>AD-04/AU-024E/15</t>
  </si>
  <si>
    <t>K-597.- CONSTRUCCIÓN DE MURO DE CONTENCIÓN, CALLE CARLOS GONZALÉZ DEL FRACCIONAMIENTO QUETZAL, COLONIA PERIODISTA.</t>
  </si>
  <si>
    <t xml:space="preserve">DOOTSM-04-08-E-AU-161/2015-PRO </t>
  </si>
  <si>
    <t>AD-04/AR-025E/15</t>
  </si>
  <si>
    <t>K-622.- DESORILLE, RASTREO Y RECARGUE DE GRAVA, CAMINO DE ACCESO AL CENTRO DE CONTROL CANINO MUNICIPAL.</t>
  </si>
  <si>
    <t xml:space="preserve">DOOTSM-04-08-E-AR-157/2015-PRO </t>
  </si>
  <si>
    <t>CONSTRUCTORA, PUBLICIDADES Y COMERCIALIZADORA WJL S.A. DE C.V.</t>
  </si>
  <si>
    <t>AD-04/AR-030E/15</t>
  </si>
  <si>
    <t>K-638.- CONSTRUCCIÓN DE MODULO SANITARIO PARA DOCENTES, ESC. PRIM. EFRAÍN GALMICHE</t>
  </si>
  <si>
    <t>DOOTSM-04-08-E-AR-180/2015-PRO</t>
  </si>
  <si>
    <t>ASA CONSTRUCCIONES Y VIAS S.A. DE C.V.</t>
  </si>
  <si>
    <t>AD-04/AU-029E/15</t>
  </si>
  <si>
    <t>K-653.- CONSTRUCCION DE PAVIMENTO DE CONCRETO ASFALTICO, GUARNICIONES Y BANQUETAS, CERRADA DE MARIO TRUJILLO. COL. PUNTA BRAVA</t>
  </si>
  <si>
    <t xml:space="preserve">DOOTSM-04-08-E-AU-179/2015-PRO </t>
  </si>
  <si>
    <t>AD-04/AU-026E/15</t>
  </si>
  <si>
    <t>K-658.- CONSTRUCCIÓN DE PAVIMENTO CON CONCRETO HIDRAULICO, EN CALLE FRAMBOYÁN ENTRE LA CALLE FLORES, CALLE PIRUL, FRACC. HERIBERTO KEHOE</t>
  </si>
  <si>
    <t>. DOOTSM-04-08-E-AU-168/2015-PRO</t>
  </si>
  <si>
    <t>AD-04/SAS-031E/15</t>
  </si>
  <si>
    <t>K-673.- CONSTRUCCIÓN  EMERGENTE DE ESTACIÓN DE BOMBEO AÉREO DE AGUA PLUVIAL "MEDELLÍN Y PIGUA".</t>
  </si>
  <si>
    <t>DOOTSM-04-19-E-SAS-203/2015-PRO</t>
  </si>
  <si>
    <t>TOWER STRONG MARINE S.A. DE C.V.</t>
  </si>
  <si>
    <t>AD-04/AU-032E/15</t>
  </si>
  <si>
    <t>K-679.- CONSTRUCCIÓN DE PAVIMENTO DE CONCRETO HIDRÁULICO EN DELEGACIÓN VILLA LAS FLORES, TRAMOS AISLADOS; ENTRONQUE EMILIANO ZAPATA CON MIGUEL HIDALGO, CALLE CONGRESO DE CHILPANCINGO, ENTRE CALLE ÁNDRES GRANIER MELO Y CALLE ABRAZO DE ACATEMPAN.</t>
  </si>
  <si>
    <t xml:space="preserve">DOOTSM-04-08-E-AU-238/2015-R33 </t>
  </si>
  <si>
    <t xml:space="preserve">RAMO 33 FONDO III REMANENTE 2014 </t>
  </si>
  <si>
    <t>Recursos Estatales</t>
  </si>
  <si>
    <t xml:space="preserve">JUAN </t>
  </si>
  <si>
    <t>ACGDI</t>
  </si>
  <si>
    <t>CLAUDIA</t>
  </si>
  <si>
    <t>OLAN</t>
  </si>
  <si>
    <t>PEREZ</t>
  </si>
  <si>
    <t>CRUZ</t>
  </si>
  <si>
    <t>LOPEZ</t>
  </si>
  <si>
    <t>SANCHEZ</t>
  </si>
  <si>
    <t>ORDAZ</t>
  </si>
  <si>
    <t>No dato</t>
  </si>
  <si>
    <t>no dato</t>
  </si>
  <si>
    <t xml:space="preserve">MOYER </t>
  </si>
  <si>
    <t xml:space="preserve">DAVID </t>
  </si>
  <si>
    <t xml:space="preserve"> VIDAL </t>
  </si>
  <si>
    <t xml:space="preserve"> BAEZA </t>
  </si>
  <si>
    <t xml:space="preserve">JOSE ALFREDO </t>
  </si>
  <si>
    <t xml:space="preserve"> LÓPEZ.</t>
  </si>
  <si>
    <t xml:space="preserve">OLÁN </t>
  </si>
  <si>
    <t>VELEZ</t>
  </si>
  <si>
    <t xml:space="preserve">GUTIERREZ </t>
  </si>
  <si>
    <t xml:space="preserve">JUAN CARLOS </t>
  </si>
  <si>
    <t>RODRIGUEZ</t>
  </si>
  <si>
    <t>GRANADOS</t>
  </si>
  <si>
    <t xml:space="preserve">JESUS AMBROSIO </t>
  </si>
  <si>
    <t>BURELO</t>
  </si>
  <si>
    <t xml:space="preserve"> PONS </t>
  </si>
  <si>
    <t xml:space="preserve">CARLOS ALBERTO </t>
  </si>
  <si>
    <t>TORRES</t>
  </si>
  <si>
    <t>HERRERA</t>
  </si>
  <si>
    <t xml:space="preserve">MARTIN </t>
  </si>
  <si>
    <t>No requerido</t>
  </si>
  <si>
    <t>Dirección de Obras, Ordenamiento Territorial y Servicios Municipales</t>
  </si>
  <si>
    <t>Finalizada</t>
  </si>
  <si>
    <t>4to trimestre</t>
  </si>
  <si>
    <t>2do trimestre</t>
  </si>
  <si>
    <t>3er trimestre</t>
  </si>
  <si>
    <t>1er trimestre</t>
  </si>
  <si>
    <t>0099.- RA. GONZÁLEZ 2A. SECCIÓN.</t>
  </si>
  <si>
    <t>0001.- CD. VILLAHERMOSA</t>
  </si>
  <si>
    <t>0051.- RA. BARRANCA Y GUANAL SECCIÓN GONZÁLEZ</t>
  </si>
  <si>
    <t>0224.- RA. COCOYOL (SOCIALISTA)</t>
  </si>
  <si>
    <t>0101.- RA. GONZÁLEZ 4A. SECCIÓN</t>
  </si>
  <si>
    <t>0160.- RA. RÍO VIEJO 1A. SECCIÓN.</t>
  </si>
  <si>
    <t>0034.- RA. ANACLETO CANABAL 2A. SECCIÓN.</t>
  </si>
  <si>
    <t>0121.- RA. LÁZARO CÁRDENAS 1A. SECCIÓN.</t>
  </si>
  <si>
    <t>0058.- RA. BOQUERÓN 3A. SECCIÓN (EL GUANAL)</t>
  </si>
  <si>
    <t>0092.- RA. ESTANZUELA 1A. SECCIÓN</t>
  </si>
  <si>
    <t>0132.- Ra. MEDELLÍN Y PIGUA 1A. SECCIÓN.</t>
  </si>
  <si>
    <t>AD-04/AR-011E/15</t>
  </si>
  <si>
    <t>K-525.- REHABILITACIÓN Y MANTENIMIENTO INTEGRAL EN CENTRO DE CONTROL CANINO MUNICIPAL 2DA. ETAPA.</t>
  </si>
  <si>
    <t xml:space="preserve">DOOTSM-04-08-E-AR-095/2015-PRO </t>
  </si>
  <si>
    <t xml:space="preserve">0121.- RA. LÁZARO CÁRDENAS 1A. SECCIÓN. </t>
  </si>
  <si>
    <t>AD-04/COPM-017E/15</t>
  </si>
  <si>
    <t>K-350.- CONSTRUCCIÓN DEL SISTEMA DE ALCANTARILLADO SANITARIO Y SANEAMIENTO DE LA VILLA LUIS GIL PÉREZ (PLANTA DE TRATAMIENTO Y CÁRCAMO BENITO JUAREZ)</t>
  </si>
  <si>
    <t>DOOTSM-04-19-E-COPM-109/2015-R33</t>
  </si>
  <si>
    <t>no</t>
  </si>
  <si>
    <t>SMALL SEWAGE TREATMENT PLANTS S.A. DE C.V.</t>
  </si>
  <si>
    <t>0123.- VI. LUIS GIL PÉREZ</t>
  </si>
  <si>
    <t>M.N.</t>
  </si>
  <si>
    <t>535/2015</t>
  </si>
  <si>
    <t>536/2015</t>
  </si>
  <si>
    <t>016G/2015</t>
  </si>
  <si>
    <t>562/2015</t>
  </si>
  <si>
    <t>572/2015</t>
  </si>
  <si>
    <t>0241B/2015</t>
  </si>
  <si>
    <t>0241C/2015</t>
  </si>
  <si>
    <t>0265B/2015</t>
  </si>
  <si>
    <t>291A/2015</t>
  </si>
  <si>
    <t>579/2015</t>
  </si>
  <si>
    <t>584/2015</t>
  </si>
  <si>
    <t>0599B/2015</t>
  </si>
  <si>
    <t>No es obligatorio para el H. Ayuntamiento del Municipio de Centro, el manejar montos mínimos y máximos en los contratos de adjudicación directa de obras. En materia de obras, no se contempla el tipo de cambio de referencia. Ninguna obra contó con suspensión. En el hipervinculo  de recepcion fisica y financiera  conforme el art. 10 inciso A del año 2016 4to trimestre Acuerdo CT/AR/CM/001/2016, ART. 41 de la Ley de Fiscalizacion Federal se omite este punto.</t>
  </si>
  <si>
    <t>http://transparencia.villahermosa.gob.mx/images/Documentos_transparencia/articulo-10-fraccion-i/inciso-a/ano-2016/4to-trimestre-2016/ac.reservaCM-001-16.pdf</t>
  </si>
  <si>
    <t>No es obligatorio para el H. Ayuntamiento del Municipio de Centro, el manejar montos mínimos y máximos en los contratos de adjudicación directa de obras. En materia de obras, no se contempla el tipo de cambio de referencia. Ninguna obra contó con suspensión. En el hipervinculo  de recepcion fisica y financiera  conforme el art. 10 inciso A del año 2016 4to trimestre Acuerdo CT/AR/CM/001/2016, ART. 41 de la Ley de Fiscalizacion Federal se omite este punto. en el hipervinculo acta de recepcion fisica de los trabajos e hipervinculo al finiquito no aplica debido a la cancelacion de la obra.</t>
  </si>
  <si>
    <t>http://transparencia.villahermosa.gob.mx/images/Documentos_transparencia/articulo-10-fraccion-i/inciso-t/ano-2017-19/1er_trimestre/obras_CONTRATO_636_15.pdf</t>
  </si>
  <si>
    <t>http://transparencia.villahermosa.gob.mx/images/Documentos_transparencia/articulo-10-fraccion-i/inciso-t/ano-2017-19/1er_trimestre/obras_ACTA_DE_ENTREGA_0636_15.pdf</t>
  </si>
  <si>
    <t>http://transparencia.villahermosa.gob.mx/images/Documentos_transparencia/articulo-10-fraccion-i/inciso-t/ano-2017-19/1er_trimestre/obras_ACTA_DE_FINIUITO_0636_15.pdf</t>
  </si>
  <si>
    <t>http://transparencia.villahermosa.gob.mx/images/Documentos_transparencia/articulo-10-fraccion-i/inciso-t/ano-2017-19/1er_trimestre/obras_ACTA_ENTREGA-RECEPCION_K-185_15.pdf</t>
  </si>
  <si>
    <t>http://transparencia.villahermosa.gob.mx/images/Documentos_transparencia/articulo-10-fraccion-i/inciso-t/ano-2017-19/1er_trimestre/obras_ACTA_FINIQUITO_K-185_15.pdf</t>
  </si>
  <si>
    <t>http://transparencia.villahermosa.gob.mx/images/Documentos_transparencia/articulo-10-fraccion-i/inciso-t/ano-2017-19/1er_trimestre/obras_CONTRATO_K-185_15.pdf</t>
  </si>
  <si>
    <t>http://transparencia.villahermosa.gob.mx/images/Documentos_transparencia/articulo-10-fraccion-i/inciso-t/ano-2017-19/1er_trimestre/obras_CONTRATO_K-195_15.pdf</t>
  </si>
  <si>
    <t>http://transparencia.villahermosa.gob.mx/images/Documentos_transparencia/articulo-10-fraccion-i/inciso-t/ano-2017-19/1er_trimestre/obras_ACTA_ENTREGA_K-195_15.pdf</t>
  </si>
  <si>
    <t>http://transparencia.villahermosa.gob.mx/images/Documentos_transparencia/articulo-10-fraccion-i/inciso-t/ano-2017-19/1er_trimestre/obras_ACTA_FINIQUITO_K-195_15.pdf</t>
  </si>
  <si>
    <t>http://transparencia.villahermosa.gob.mx/images/Documentos_transparencia/articulo-10-fraccion-i/inciso-t/ano-2017-19/1er_trimestre/obras_CONTRATO_K-196_15.pdf</t>
  </si>
  <si>
    <t>http://transparencia.villahermosa.gob.mx/images/Documentos_transparencia/articulo-10-fraccion-i/inciso-t/ano-2017-19/1er_trimestre/obras_ACTA_ENTREGA_K-196_15.pdf</t>
  </si>
  <si>
    <t>http://transparencia.villahermosa.gob.mx/images/Documentos_transparencia/articulo-10-fraccion-i/inciso-t/ano-2017-19/1er_trimestre/obras_ACTA_FINIQUITO_K-196_15.pdf</t>
  </si>
  <si>
    <t>http://transparencia.villahermosa.gob.mx/images/Documentos_transparencia/articulo-10-fraccion-i/inciso-t/ano-2017-19/1er_trimestre/obras_CONTRATO_K-197_15.pdf</t>
  </si>
  <si>
    <t>http://transparencia.villahermosa.gob.mx/images/Documentos_transparencia/articulo-10-fraccion-i/inciso-t/ano-2017-19/1er_trimestre/obras_ACTA_ENTREGA_K-197_15.pdf</t>
  </si>
  <si>
    <t>http://transparencia.villahermosa.gob.mx/images/Documentos_transparencia/articulo-10-fraccion-i/inciso-t/ano-2017-19/1er_trimestre/obras_ACTA_FINIQUITO_K-197_15.pdf</t>
  </si>
  <si>
    <t>http://transparencia.villahermosa.gob.mx/images/Documentos_transparencia/articulo-10-fraccion-i/inciso-t/ano-2017-19/1er_trimestre/obras_CONTRATO_K-198_15.pdf</t>
  </si>
  <si>
    <t>http://transparencia.villahermosa.gob.mx/images/Documentos_transparencia/articulo-10-fraccion-i/inciso-t/ano-2017-19/1er_trimestre/obras_ACTA_ENTREGA_K-198_15.pdf</t>
  </si>
  <si>
    <t>http://transparencia.villahermosa.gob.mx/images/Documentos_transparencia/articulo-10-fraccion-i/inciso-t/ano-2017-19/1er_trimestre/obras_ACTA_FINIQUITO_K-198_15.pdf</t>
  </si>
  <si>
    <t>http://transparencia.villahermosa.gob.mx/images/Documentos_transparencia/articulo-10-fraccion-i/inciso-t/ano-2017-19/1er_trimestre/obras_CONTRATO_K-203_15.PDF</t>
  </si>
  <si>
    <t>http://transparencia.villahermosa.gob.mx/images/Documentos_transparencia/articulo-10-fraccion-i/inciso-t/ano-2017-19/1er_trimestre/obras_ACTA_DE_ENTREGA-RECEPCI%C3%93N_K-203_15.pdf</t>
  </si>
  <si>
    <t>http://transparencia.villahermosa.gob.mx/images/Documentos_transparencia/articulo-10-fraccion-i/inciso-t/ano-2017-19/1er_trimestre/obras_ACTA_DE_FINIQUITO_K-203_15.pdf</t>
  </si>
  <si>
    <t>http://transparencia.villahermosa.gob.mx/images/Documentos_transparencia/articulo-10-fraccion-i/inciso-t/ano-2017-19/1er_trimestre/obras_CONTRATO_K-366_15.PDF</t>
  </si>
  <si>
    <t>http://transparencia.villahermosa.gob.mx/images/Documentos_transparencia/articulo-10-fraccion-i/inciso-t/ano-2017-19/1er_trimestre/obras_ACTA_DE_ENTREGA_RECEPCION_K-366_15.pdf</t>
  </si>
  <si>
    <t>http://transparencia.villahermosa.gob.mx/images/Documentos_transparencia/articulo-10-fraccion-i/inciso-t/ano-2017-19/1er_trimestre/obras_ACTA_DE_FINIQUITO_K-366_15.pdf</t>
  </si>
  <si>
    <t>http://transparencia.villahermosa.gob.mx/images/Documentos_transparencia/articulo-10-fraccion-i/inciso-t/ano-2017-19/1er_trimestre/obras_CONTRATO_K-377_15.pdf</t>
  </si>
  <si>
    <t>http://transparencia.villahermosa.gob.mx/images/Documentos_transparencia/articulo-10-fraccion-i/inciso-t/ano-2017-19/1er_trimestre/obras_ACTA_DE_ENTREGA_RECEPCION_K-377_15.pdf</t>
  </si>
  <si>
    <t>http://transparencia.villahermosa.gob.mx/images/Documentos_transparencia/articulo-10-fraccion-i/inciso-t/ano-2017-19/1er_trimestre/obras_ACTA_DE_FINIQUITO_K-377_15.pdf</t>
  </si>
  <si>
    <t>http://transparencia.villahermosa.gob.mx/images/Documentos_transparencia/articulo-10-fraccion-i/inciso-t/ano-2017-19/1er_trimestre/obras_CONTRATO_K-390_15.pdf</t>
  </si>
  <si>
    <t>http://transparencia.villahermosa.gob.mx/images/Documentos_transparencia/articulo-10-fraccion-i/inciso-t/ano-2017-19/1er_trimestre/obras_acta_entrega_recepcion_K-390_15.pdf</t>
  </si>
  <si>
    <t>http://transparencia.villahermosa.gob.mx/images/Documentos_transparencia/articulo-10-fraccion-i/inciso-t/ano-2017-19/1er_trimestre/obras_acta_finquito_K-390_15.pdf</t>
  </si>
  <si>
    <t>http://transparencia.villahermosa.gob.mx/images/Documentos_transparencia/articulo-10-fraccion-i/inciso-t/ano-2017-19/1er_trimestre/obras_CONTRATO_K-391_15.pdf</t>
  </si>
  <si>
    <t>http://transparencia.villahermosa.gob.mx/images/Documentos_transparencia/articulo-10-fraccion-i/inciso-t/ano-2017-19/1er_trimestre/obras_ACTA_ENTREGA_K-391_15.pdf</t>
  </si>
  <si>
    <t>http://transparencia.villahermosa.gob.mx/images/Documentos_transparencia/articulo-10-fraccion-i/inciso-t/ano-2017-19/1er_trimestre/obras_ACTA_FINIQUITO_K-391_15.pdf</t>
  </si>
  <si>
    <t>http://transparencia.villahermosa.gob.mx/images/Documentos_transparencia/articulo-10-fraccion-i/inciso-t/ano-2017-19/1er_trimestre/obras_CONTRATO_K-504_15.pdf</t>
  </si>
  <si>
    <t>http://transparencia.villahermosa.gob.mx/images/Documentos_transparencia/articulo-10-fraccion-i/inciso-t/ano-2017-19/1er_trimestre/obras_RECEPCION_K-504_15.pdf</t>
  </si>
  <si>
    <t>http://transparencia.villahermosa.gob.mx/images/Documentos_transparencia/articulo-10-fraccion-i/inciso-t/ano-2017-19/1er_trimestre/obras_FINIQUITO_K-504_15.pdf</t>
  </si>
  <si>
    <t>http://transparencia.villahermosa.gob.mx/images/Documentos_transparencia/articulo-10-fraccion-i/inciso-t/ano-2017-19/1er_trimestre/obras_CONTRATO_%20K-532_15.PDF</t>
  </si>
  <si>
    <t>http://transparencia.villahermosa.gob.mx/images/Documentos_transparencia/articulo-10-fraccion-i/inciso-t/ano-2017-19/1er_trimestre/obras_ACTA_DE_ENTREGA_RECEP_K532_15.pdf</t>
  </si>
  <si>
    <t>http://transparencia.villahermosa.gob.mx/images/Documentos_transparencia/articulo-10-fraccion-i/inciso-t/ano-2017-19/1er_trimestre/obras_ACTA_DE_FINIQUITO_K-532_15.pdf</t>
  </si>
  <si>
    <t>http://transparencia.villahermosa.gob.mx/images/Documentos_transparencia/articulo-10-fraccion-i/inciso-t/ano-2017-19/1er_trimestre/obras_CONTRATO_%20K-557_15.pdf</t>
  </si>
  <si>
    <t>http://transparencia.villahermosa.gob.mx/images/Documentos_transparencia/articulo-10-fraccion-i/inciso-t/ano-2017-19/1er_trimestre/obras_ACTA_ENTREGA_K-557_15.pdf</t>
  </si>
  <si>
    <t>http://transparencia.villahermosa.gob.mx/images/Documentos_transparencia/articulo-10-fraccion-i/inciso-t/ano-2017-19/1er_trimestre/obras_ACTA_FINIQUITO_K-557_15.pdf</t>
  </si>
  <si>
    <t>http://transparencia.villahermosa.gob.mx/images/Documentos_transparencia/articulo-10-fraccion-i/inciso-t/ano-2017-19/1er_trimestre/obras_CONTRATO_K-622_15.pdf</t>
  </si>
  <si>
    <t>http://transparencia.villahermosa.gob.mx/images/Documentos_transparencia/articulo-10-fraccion-i/inciso-t/ano-2017-19/1er_trimestre/obras_ACTA_ENTREGA_K-622_15.pdf</t>
  </si>
  <si>
    <t>http://transparencia.villahermosa.gob.mx/images/Documentos_transparencia/articulo-10-fraccion-i/inciso-t/ano-2017-19/1er_trimestre/obras_ACTA_FINIQUITO_K-622_15.pdf</t>
  </si>
  <si>
    <t>http://transparencia.villahermosa.gob.mx/images/Documentos_transparencia/articulo-10-fraccion-i/inciso-t/ano-2017-19/1er_trimestre/obras_CONTRATO_K-638_15.pdf</t>
  </si>
  <si>
    <t>http://transparencia.villahermosa.gob.mx/images/Documentos_transparencia/articulo-10-fraccion-i/inciso-t/ano-2017-19/1er_trimestre/obras_CONTRATO_K-658_15.pdf</t>
  </si>
  <si>
    <t>http://transparencia.villahermosa.gob.mx/images/Documentos_transparencia/articulo-10-fraccion-i/inciso-t/ano-2017-19/1er_trimestre/obras_ACTA_ENTREGA_K-638_15.pdf</t>
  </si>
  <si>
    <t>http://transparencia.villahermosa.gob.mx/images/Documentos_transparencia/articulo-10-fraccion-i/inciso-t/ano-2017-19/1er_trimestre/obras_ACTA_FINIQUITO_K-638_15.pdf</t>
  </si>
  <si>
    <t>http://transparencia.villahermosa.gob.mx/images/Documentos_transparencia/articulo-10-fraccion-i/inciso-t/ano-2017-19/1er_trimestre/obras_ACTA_DE_ENTREGA_K-658_15.pdf</t>
  </si>
  <si>
    <t>http://transparencia.villahermosa.gob.mx/images/Documentos_transparencia/articulo-10-fraccion-i/inciso-t/ano-2017-19/1er_trimestre/obras_ACTA_DE_FINIQUITO_K-658_15.pdf</t>
  </si>
  <si>
    <t>http://transparencia.villahermosa.gob.mx/images/Documentos_transparencia/articulo-10-fraccion-i/inciso-t/ano-2017-19/1er_trimestre/obras_CONTRATO_%20K-525_15.PDF</t>
  </si>
  <si>
    <t>http://transparencia.villahermosa.gob.mx/images/Documentos_transparencia/articulo-10-fraccion-i/inciso-t/ano-2017-19/1er_trimestre/obras_RECEPCION_K-525_15.pdf</t>
  </si>
  <si>
    <t>http://transparencia.villahermosa.gob.mx/images/Documentos_transparencia/articulo-10-fraccion-i/inciso-t/ano-2017-19/1er_trimestre/obras_FINIQUITO_K-525_15.pdf</t>
  </si>
  <si>
    <t>http://transparencia.villahermosa.gob.mx/images/Documentos_transparencia/articulo-10-fraccion-i/inciso-t/ano-2017-19/1er_trimestre/obras_CONTRATO_K-350_15.pdf</t>
  </si>
  <si>
    <t>http://transparencia.villahermosa.gob.mx/images/Documentos_transparencia/articulo-10-fraccion-i/inciso-t/ano-2017-19/1er_trimestre/obras_K-350_ACTA_DE_ENTREGA-RECEPCI%C3%93N_15.pdf</t>
  </si>
  <si>
    <t>http://transparencia.villahermosa.gob.mx/images/Documentos_transparencia/articulo-10-fraccion-i/inciso-t/ano-2017-19/1er_trimestre/obras_K-350_ACTA_DE_FINIQUITO_15.pdf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</si>
</sst>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mmm\-yyyy"/>
  </numFmts>
  <fonts count="43">
    <font>
      <sz val="10"/>
      <name val="Arial"/>
      <family val="0"/>
    </font>
    <font>
      <b/>
      <sz val="11"/>
      <color indexed="9"/>
      <name val="Arial"/>
      <family val="0"/>
    </font>
    <font>
      <sz val="10"/>
      <color indexed="8"/>
      <name val="Arial"/>
      <family val="0"/>
    </font>
    <font>
      <sz val="8.5"/>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vertical="center" wrapText="1"/>
      <protection/>
    </xf>
    <xf numFmtId="8" fontId="0" fillId="0" borderId="0" xfId="0" applyNumberFormat="1" applyAlignment="1" applyProtection="1">
      <alignment/>
      <protection/>
    </xf>
    <xf numFmtId="0" fontId="0" fillId="0" borderId="0" xfId="0" applyAlignment="1" applyProtection="1">
      <alignment horizontal="center" vertical="center"/>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vertical="center"/>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4" fillId="0" borderId="0" xfId="0" applyFont="1" applyAlignment="1" applyProtection="1">
      <alignment horizontal="justify" vertical="center"/>
      <protection/>
    </xf>
    <xf numFmtId="0" fontId="0" fillId="0" borderId="0" xfId="0" applyFont="1" applyFill="1" applyBorder="1" applyAlignment="1" applyProtection="1">
      <alignment/>
      <protection/>
    </xf>
    <xf numFmtId="0" fontId="0" fillId="0" borderId="0" xfId="0" applyAlignment="1" applyProtection="1">
      <alignment vertical="center" wrapText="1"/>
      <protection/>
    </xf>
    <xf numFmtId="8" fontId="0" fillId="0" borderId="0" xfId="0" applyNumberFormat="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wrapText="1"/>
      <protection/>
    </xf>
    <xf numFmtId="0" fontId="0" fillId="0" borderId="0" xfId="0" applyAlignment="1" applyProtection="1">
      <alignment horizontal="left" wrapText="1"/>
      <protection/>
    </xf>
    <xf numFmtId="0" fontId="0" fillId="0" borderId="0" xfId="0" applyFont="1" applyAlignment="1" applyProtection="1">
      <alignment horizontal="left" wrapText="1"/>
      <protection/>
    </xf>
    <xf numFmtId="0" fontId="0" fillId="0" borderId="0" xfId="0" applyFont="1" applyAlignment="1" applyProtection="1">
      <alignment horizontal="left" wrapText="1"/>
      <protection/>
    </xf>
    <xf numFmtId="0" fontId="0" fillId="0" borderId="0" xfId="0" applyAlignment="1" applyProtection="1">
      <alignment horizontal="center"/>
      <protection/>
    </xf>
    <xf numFmtId="0" fontId="2" fillId="34" borderId="10" xfId="0" applyFont="1" applyFill="1" applyBorder="1" applyAlignment="1">
      <alignment horizontal="center"/>
    </xf>
    <xf numFmtId="14" fontId="0" fillId="0" borderId="0" xfId="0" applyNumberFormat="1" applyAlignment="1" applyProtection="1">
      <alignment horizontal="center"/>
      <protection/>
    </xf>
    <xf numFmtId="14" fontId="0" fillId="0" borderId="0" xfId="0" applyNumberFormat="1" applyAlignment="1" applyProtection="1">
      <alignment horizontal="center" vertical="center"/>
      <protection/>
    </xf>
    <xf numFmtId="14" fontId="0" fillId="0" borderId="0" xfId="0" applyNumberFormat="1" applyAlignment="1" applyProtection="1">
      <alignment/>
      <protection/>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15" fontId="0" fillId="0" borderId="0" xfId="0" applyNumberFormat="1" applyAlignment="1" applyProtection="1">
      <alignment/>
      <protection/>
    </xf>
    <xf numFmtId="8" fontId="0" fillId="0" borderId="0" xfId="0" applyNumberFormat="1" applyFont="1" applyAlignment="1" applyProtection="1">
      <alignment/>
      <protection/>
    </xf>
    <xf numFmtId="0" fontId="0" fillId="0" borderId="0" xfId="0" applyFont="1" applyAlignment="1" applyProtection="1">
      <alignment horizontal="justify" vertical="top" wrapText="1"/>
      <protection/>
    </xf>
    <xf numFmtId="14" fontId="0" fillId="0" borderId="0" xfId="0" applyNumberFormat="1" applyAlignment="1" applyProtection="1">
      <alignment horizontal="center" wrapText="1"/>
      <protection/>
    </xf>
    <xf numFmtId="14" fontId="0" fillId="0" borderId="0" xfId="0" applyNumberFormat="1" applyFont="1" applyAlignment="1" applyProtection="1">
      <alignment horizontal="center" wrapText="1"/>
      <protection/>
    </xf>
    <xf numFmtId="4" fontId="0" fillId="0" borderId="0" xfId="0" applyNumberFormat="1" applyAlignment="1" applyProtection="1">
      <alignment/>
      <protection/>
    </xf>
    <xf numFmtId="0" fontId="0" fillId="0" borderId="0" xfId="0" applyAlignment="1">
      <alignment horizontal="center"/>
    </xf>
    <xf numFmtId="0" fontId="0" fillId="0" borderId="0" xfId="0" applyAlignment="1">
      <alignment horizontal="center" vertical="center"/>
    </xf>
    <xf numFmtId="0" fontId="33" fillId="0" borderId="0" xfId="46" applyAlignment="1" applyProtection="1">
      <alignment vertical="center" wrapText="1"/>
      <protection/>
    </xf>
    <xf numFmtId="0" fontId="33" fillId="0" borderId="0" xfId="46" applyAlignment="1" applyProtection="1">
      <alignment horizontal="center" vertical="center" wrapText="1"/>
      <protection/>
    </xf>
    <xf numFmtId="0" fontId="33" fillId="0" borderId="0" xfId="46" applyAlignment="1" applyProtection="1">
      <alignment wrapText="1"/>
      <protection/>
    </xf>
    <xf numFmtId="0" fontId="33" fillId="0" borderId="0" xfId="46"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villahermosa.gob.mx/images/Documentos_transparencia/articulo-10-fraccion-i/inciso-a/ano-2016/4to-trimestre-2016/ac.reservaCM-001-16.pdf" TargetMode="External" /><Relationship Id="rId2" Type="http://schemas.openxmlformats.org/officeDocument/2006/relationships/hyperlink" Target="http://transparencia.villahermosa.gob.mx/images/Documentos_transparencia/articulo-10-fraccion-i/inciso-a/ano-2016/4to-trimestre-2016/ac.reservaCM-001-16.pdf" TargetMode="External" /><Relationship Id="rId3" Type="http://schemas.openxmlformats.org/officeDocument/2006/relationships/hyperlink" Target="http://transparencia.villahermosa.gob.mx/images/Documentos_transparencia/articulo-10-fraccion-i/inciso-a/ano-2016/4to-trimestre-2016/ac.reservaCM-001-16.pdf" TargetMode="External" /><Relationship Id="rId4" Type="http://schemas.openxmlformats.org/officeDocument/2006/relationships/hyperlink" Target="http://transparencia.villahermosa.gob.mx/images/Documentos_transparencia/articulo-10-fraccion-i/inciso-t/ano-2017-19/1er_trimestre/obras_CONTRATO_636_15.pdf" TargetMode="External" /><Relationship Id="rId5" Type="http://schemas.openxmlformats.org/officeDocument/2006/relationships/hyperlink" Target="http://transparencia.villahermosa.gob.mx/images/Documentos_transparencia/articulo-10-fraccion-i/inciso-t/ano-2017-19/1er_trimestre/obras_ACTA_DE_ENTREGA_0636_15.pdf" TargetMode="External" /><Relationship Id="rId6" Type="http://schemas.openxmlformats.org/officeDocument/2006/relationships/hyperlink" Target="http://transparencia.villahermosa.gob.mx/images/Documentos_transparencia/articulo-10-fraccion-i/inciso-t/ano-2017-19/1er_trimestre/obras_ACTA_DE_FINIUITO_0636_15.pdf" TargetMode="External" /><Relationship Id="rId7" Type="http://schemas.openxmlformats.org/officeDocument/2006/relationships/hyperlink" Target="http://transparencia.villahermosa.gob.mx/images/Documentos_transparencia/articulo-10-fraccion-i/inciso-t/ano-2017-19/1er_trimestre/obras_ACTA_ENTREGA-RECEPCION_K-185_15.pdf" TargetMode="External" /><Relationship Id="rId8" Type="http://schemas.openxmlformats.org/officeDocument/2006/relationships/hyperlink" Target="http://transparencia.villahermosa.gob.mx/images/Documentos_transparencia/articulo-10-fraccion-i/inciso-t/ano-2017-19/1er_trimestre/obras_ACTA_FINIQUITO_K-185_15.pdf" TargetMode="External" /><Relationship Id="rId9" Type="http://schemas.openxmlformats.org/officeDocument/2006/relationships/hyperlink" Target="http://transparencia.villahermosa.gob.mx/images/Documentos_transparencia/articulo-10-fraccion-i/inciso-t/ano-2017-19/1er_trimestre/obras_CONTRATO_K-185_15.pdf" TargetMode="External" /><Relationship Id="rId10" Type="http://schemas.openxmlformats.org/officeDocument/2006/relationships/hyperlink" Target="http://transparencia.villahermosa.gob.mx/images/Documentos_transparencia/articulo-10-fraccion-i/inciso-t/ano-2017-19/1er_trimestre/obras_CONTRATO_K-195_15.pdf" TargetMode="External" /><Relationship Id="rId11" Type="http://schemas.openxmlformats.org/officeDocument/2006/relationships/hyperlink" Target="http://transparencia.villahermosa.gob.mx/images/Documentos_transparencia/articulo-10-fraccion-i/inciso-t/ano-2017-19/1er_trimestre/obras_ACTA_ENTREGA_K-195_15.pdf" TargetMode="External" /><Relationship Id="rId12" Type="http://schemas.openxmlformats.org/officeDocument/2006/relationships/hyperlink" Target="http://transparencia.villahermosa.gob.mx/images/Documentos_transparencia/articulo-10-fraccion-i/inciso-t/ano-2017-19/1er_trimestre/obras_ACTA_FINIQUITO_K-195_15.pdf" TargetMode="External" /><Relationship Id="rId13" Type="http://schemas.openxmlformats.org/officeDocument/2006/relationships/hyperlink" Target="http://transparencia.villahermosa.gob.mx/images/Documentos_transparencia/articulo-10-fraccion-i/inciso-t/ano-2017-19/1er_trimestre/obras_CONTRATO_K-196_15.pdf" TargetMode="External" /><Relationship Id="rId14" Type="http://schemas.openxmlformats.org/officeDocument/2006/relationships/hyperlink" Target="http://transparencia.villahermosa.gob.mx/images/Documentos_transparencia/articulo-10-fraccion-i/inciso-t/ano-2017-19/1er_trimestre/obras_ACTA_ENTREGA_K-196_15.pdf" TargetMode="External" /><Relationship Id="rId15" Type="http://schemas.openxmlformats.org/officeDocument/2006/relationships/hyperlink" Target="http://transparencia.villahermosa.gob.mx/images/Documentos_transparencia/articulo-10-fraccion-i/inciso-t/ano-2017-19/1er_trimestre/obras_ACTA_FINIQUITO_K-196_15.pdf" TargetMode="External" /><Relationship Id="rId16" Type="http://schemas.openxmlformats.org/officeDocument/2006/relationships/hyperlink" Target="http://transparencia.villahermosa.gob.mx/images/Documentos_transparencia/articulo-10-fraccion-i/inciso-t/ano-2017-19/1er_trimestre/obras_CONTRATO_K-197_15.pdf" TargetMode="External" /><Relationship Id="rId17" Type="http://schemas.openxmlformats.org/officeDocument/2006/relationships/hyperlink" Target="http://transparencia.villahermosa.gob.mx/images/Documentos_transparencia/articulo-10-fraccion-i/inciso-t/ano-2017-19/1er_trimestre/obras_ACTA_ENTREGA_K-197_15.pdf" TargetMode="External" /><Relationship Id="rId18" Type="http://schemas.openxmlformats.org/officeDocument/2006/relationships/hyperlink" Target="http://transparencia.villahermosa.gob.mx/images/Documentos_transparencia/articulo-10-fraccion-i/inciso-t/ano-2017-19/1er_trimestre/obras_ACTA_FINIQUITO_K-197_15.pdf" TargetMode="External" /><Relationship Id="rId19" Type="http://schemas.openxmlformats.org/officeDocument/2006/relationships/hyperlink" Target="http://transparencia.villahermosa.gob.mx/images/Documentos_transparencia/articulo-10-fraccion-i/inciso-t/ano-2017-19/1er_trimestre/obras_CONTRATO_K-198_15.pdf" TargetMode="External" /><Relationship Id="rId20" Type="http://schemas.openxmlformats.org/officeDocument/2006/relationships/hyperlink" Target="http://transparencia.villahermosa.gob.mx/images/Documentos_transparencia/articulo-10-fraccion-i/inciso-t/ano-2017-19/1er_trimestre/obras_ACTA_ENTREGA_K-198_15.pdf" TargetMode="External" /><Relationship Id="rId21" Type="http://schemas.openxmlformats.org/officeDocument/2006/relationships/hyperlink" Target="http://transparencia.villahermosa.gob.mx/images/Documentos_transparencia/articulo-10-fraccion-i/inciso-t/ano-2017-19/1er_trimestre/obras_ACTA_FINIQUITO_K-198_15.pdf" TargetMode="External" /><Relationship Id="rId22" Type="http://schemas.openxmlformats.org/officeDocument/2006/relationships/hyperlink" Target="http://transparencia.villahermosa.gob.mx/images/Documentos_transparencia/articulo-10-fraccion-i/inciso-t/ano-2017-19/1er_trimestre/obras_CONTRATO_K-203_15.PDF" TargetMode="External" /><Relationship Id="rId23" Type="http://schemas.openxmlformats.org/officeDocument/2006/relationships/hyperlink" Target="http://transparencia.villahermosa.gob.mx/images/Documentos_transparencia/articulo-10-fraccion-i/inciso-t/ano-2017-19/1er_trimestre/obras_ACTA_DE_ENTREGA-RECEPCI%C3%93N_K-203_15.pdf" TargetMode="External" /><Relationship Id="rId24" Type="http://schemas.openxmlformats.org/officeDocument/2006/relationships/hyperlink" Target="http://transparencia.villahermosa.gob.mx/images/Documentos_transparencia/articulo-10-fraccion-i/inciso-t/ano-2017-19/1er_trimestre/obras_ACTA_DE_FINIQUITO_K-203_15.pdf" TargetMode="External" /><Relationship Id="rId25" Type="http://schemas.openxmlformats.org/officeDocument/2006/relationships/hyperlink" Target="http://transparencia.villahermosa.gob.mx/images/Documentos_transparencia/articulo-10-fraccion-i/inciso-t/ano-2017-19/1er_trimestre/obras_CONTRATO_K-366_15.PDF" TargetMode="External" /><Relationship Id="rId26" Type="http://schemas.openxmlformats.org/officeDocument/2006/relationships/hyperlink" Target="http://transparencia.villahermosa.gob.mx/images/Documentos_transparencia/articulo-10-fraccion-i/inciso-t/ano-2017-19/1er_trimestre/obras_ACTA_DE_ENTREGA_RECEPCION_K-366_15.pdf" TargetMode="External" /><Relationship Id="rId27" Type="http://schemas.openxmlformats.org/officeDocument/2006/relationships/hyperlink" Target="http://transparencia.villahermosa.gob.mx/images/Documentos_transparencia/articulo-10-fraccion-i/inciso-t/ano-2017-19/1er_trimestre/obras_ACTA_DE_FINIQUITO_K-366_15.pdf" TargetMode="External" /><Relationship Id="rId28" Type="http://schemas.openxmlformats.org/officeDocument/2006/relationships/hyperlink" Target="http://transparencia.villahermosa.gob.mx/images/Documentos_transparencia/articulo-10-fraccion-i/inciso-t/ano-2017-19/1er_trimestre/obras_CONTRATO_K-377_15.pdf" TargetMode="External" /><Relationship Id="rId29" Type="http://schemas.openxmlformats.org/officeDocument/2006/relationships/hyperlink" Target="http://transparencia.villahermosa.gob.mx/images/Documentos_transparencia/articulo-10-fraccion-i/inciso-t/ano-2017-19/1er_trimestre/obras_ACTA_DE_ENTREGA_RECEPCION_K-377_15.pdf" TargetMode="External" /><Relationship Id="rId30" Type="http://schemas.openxmlformats.org/officeDocument/2006/relationships/hyperlink" Target="http://transparencia.villahermosa.gob.mx/images/Documentos_transparencia/articulo-10-fraccion-i/inciso-t/ano-2017-19/1er_trimestre/obras_ACTA_DE_FINIQUITO_K-377_15.pdf" TargetMode="External" /><Relationship Id="rId31" Type="http://schemas.openxmlformats.org/officeDocument/2006/relationships/hyperlink" Target="http://transparencia.villahermosa.gob.mx/images/Documentos_transparencia/articulo-10-fraccion-i/inciso-t/ano-2017-19/1er_trimestre/obras_CONTRATO_K-390_15.pdf" TargetMode="External" /><Relationship Id="rId32" Type="http://schemas.openxmlformats.org/officeDocument/2006/relationships/hyperlink" Target="http://transparencia.villahermosa.gob.mx/images/Documentos_transparencia/articulo-10-fraccion-i/inciso-t/ano-2017-19/1er_trimestre/obras_acta_entrega_recepcion_K-390_15.pdf" TargetMode="External" /><Relationship Id="rId33" Type="http://schemas.openxmlformats.org/officeDocument/2006/relationships/hyperlink" Target="http://transparencia.villahermosa.gob.mx/images/Documentos_transparencia/articulo-10-fraccion-i/inciso-t/ano-2017-19/1er_trimestre/obras_acta_finquito_K-390_15.pdf" TargetMode="External" /><Relationship Id="rId34" Type="http://schemas.openxmlformats.org/officeDocument/2006/relationships/hyperlink" Target="http://transparencia.villahermosa.gob.mx/images/Documentos_transparencia/articulo-10-fraccion-i/inciso-t/ano-2017-19/1er_trimestre/obras_CONTRATO_K-391_15.pdf" TargetMode="External" /><Relationship Id="rId35" Type="http://schemas.openxmlformats.org/officeDocument/2006/relationships/hyperlink" Target="http://transparencia.villahermosa.gob.mx/images/Documentos_transparencia/articulo-10-fraccion-i/inciso-t/ano-2017-19/1er_trimestre/obras_ACTA_ENTREGA_K-391_15.pdf" TargetMode="External" /><Relationship Id="rId36" Type="http://schemas.openxmlformats.org/officeDocument/2006/relationships/hyperlink" Target="http://transparencia.villahermosa.gob.mx/images/Documentos_transparencia/articulo-10-fraccion-i/inciso-t/ano-2017-19/1er_trimestre/obras_ACTA_FINIQUITO_K-391_15.pdf" TargetMode="External" /><Relationship Id="rId37" Type="http://schemas.openxmlformats.org/officeDocument/2006/relationships/hyperlink" Target="http://transparencia.villahermosa.gob.mx/images/Documentos_transparencia/articulo-10-fraccion-i/inciso-t/ano-2017-19/1er_trimestre/obras_CONTRATO_K-504_15.pdf" TargetMode="External" /><Relationship Id="rId38" Type="http://schemas.openxmlformats.org/officeDocument/2006/relationships/hyperlink" Target="http://transparencia.villahermosa.gob.mx/images/Documentos_transparencia/articulo-10-fraccion-i/inciso-t/ano-2017-19/1er_trimestre/obras_RECEPCION_K-504_15.pdf" TargetMode="External" /><Relationship Id="rId39" Type="http://schemas.openxmlformats.org/officeDocument/2006/relationships/hyperlink" Target="http://transparencia.villahermosa.gob.mx/images/Documentos_transparencia/articulo-10-fraccion-i/inciso-t/ano-2017-19/1er_trimestre/obras_FINIQUITO_K-504_15.pdf" TargetMode="External" /><Relationship Id="rId40" Type="http://schemas.openxmlformats.org/officeDocument/2006/relationships/hyperlink" Target="http://transparencia.villahermosa.gob.mx/images/Documentos_transparencia/articulo-10-fraccion-i/inciso-t/ano-2017-19/1er_trimestre/obras_CONTRATO_%20K-532_15.PDF" TargetMode="External" /><Relationship Id="rId41" Type="http://schemas.openxmlformats.org/officeDocument/2006/relationships/hyperlink" Target="http://transparencia.villahermosa.gob.mx/images/Documentos_transparencia/articulo-10-fraccion-i/inciso-t/ano-2017-19/1er_trimestre/obras_ACTA_DE_ENTREGA_RECEP_K532_15.pdf" TargetMode="External" /><Relationship Id="rId42" Type="http://schemas.openxmlformats.org/officeDocument/2006/relationships/hyperlink" Target="http://transparencia.villahermosa.gob.mx/images/Documentos_transparencia/articulo-10-fraccion-i/inciso-t/ano-2017-19/1er_trimestre/obras_ACTA_DE_FINIQUITO_K-532_15.pdf" TargetMode="External" /><Relationship Id="rId43" Type="http://schemas.openxmlformats.org/officeDocument/2006/relationships/hyperlink" Target="http://transparencia.villahermosa.gob.mx/images/Documentos_transparencia/articulo-10-fraccion-i/inciso-t/ano-2017-19/1er_trimestre/obras_CONTRATO_%20K-557_15.pdf" TargetMode="External" /><Relationship Id="rId44" Type="http://schemas.openxmlformats.org/officeDocument/2006/relationships/hyperlink" Target="http://transparencia.villahermosa.gob.mx/images/Documentos_transparencia/articulo-10-fraccion-i/inciso-t/ano-2017-19/1er_trimestre/obras_ACTA_ENTREGA_K-557_15.pdf" TargetMode="External" /><Relationship Id="rId45" Type="http://schemas.openxmlformats.org/officeDocument/2006/relationships/hyperlink" Target="http://transparencia.villahermosa.gob.mx/images/Documentos_transparencia/articulo-10-fraccion-i/inciso-t/ano-2017-19/1er_trimestre/obras_ACTA_FINIQUITO_K-557_15.pdf" TargetMode="External" /><Relationship Id="rId46" Type="http://schemas.openxmlformats.org/officeDocument/2006/relationships/hyperlink" Target="http://transparencia.villahermosa.gob.mx/images/Documentos_transparencia/articulo-10-fraccion-i/inciso-t/ano-2017-19/1er_trimestre/obras_CONTRATO_K-622_15.pdf" TargetMode="External" /><Relationship Id="rId47" Type="http://schemas.openxmlformats.org/officeDocument/2006/relationships/hyperlink" Target="http://transparencia.villahermosa.gob.mx/images/Documentos_transparencia/articulo-10-fraccion-i/inciso-t/ano-2017-19/1er_trimestre/obras_ACTA_ENTREGA_K-622_15.pdf" TargetMode="External" /><Relationship Id="rId48" Type="http://schemas.openxmlformats.org/officeDocument/2006/relationships/hyperlink" Target="http://transparencia.villahermosa.gob.mx/images/Documentos_transparencia/articulo-10-fraccion-i/inciso-t/ano-2017-19/1er_trimestre/obras_ACTA_FINIQUITO_K-622_15.pdf" TargetMode="External" /><Relationship Id="rId49" Type="http://schemas.openxmlformats.org/officeDocument/2006/relationships/hyperlink" Target="http://transparencia.villahermosa.gob.mx/images/Documentos_transparencia/articulo-10-fraccion-i/inciso-t/ano-2017-19/1er_trimestre/obras_CONTRATO_K-638_15.pdf" TargetMode="External" /><Relationship Id="rId50" Type="http://schemas.openxmlformats.org/officeDocument/2006/relationships/hyperlink" Target="http://transparencia.villahermosa.gob.mx/images/Documentos_transparencia/articulo-10-fraccion-i/inciso-t/ano-2017-19/1er_trimestre/obras_ACTA_ENTREGA_K-638_15.pdf" TargetMode="External" /><Relationship Id="rId51" Type="http://schemas.openxmlformats.org/officeDocument/2006/relationships/hyperlink" Target="http://transparencia.villahermosa.gob.mx/images/Documentos_transparencia/articulo-10-fraccion-i/inciso-t/ano-2017-19/1er_trimestre/obras_ACTA_FINIQUITO_K-638_15.pdf" TargetMode="External" /><Relationship Id="rId52" Type="http://schemas.openxmlformats.org/officeDocument/2006/relationships/hyperlink" Target="http://transparencia.villahermosa.gob.mx/images/Documentos_transparencia/articulo-10-fraccion-i/inciso-t/ano-2017-19/1er_trimestre/obras_CONTRATO_K-658_15.pdf" TargetMode="External" /><Relationship Id="rId53" Type="http://schemas.openxmlformats.org/officeDocument/2006/relationships/hyperlink" Target="http://transparencia.villahermosa.gob.mx/images/Documentos_transparencia/articulo-10-fraccion-i/inciso-t/ano-2017-19/1er_trimestre/obras_ACTA_DE_ENTREGA_K-658_15.pdf" TargetMode="External" /><Relationship Id="rId54" Type="http://schemas.openxmlformats.org/officeDocument/2006/relationships/hyperlink" Target="http://transparencia.villahermosa.gob.mx/images/Documentos_transparencia/articulo-10-fraccion-i/inciso-t/ano-2017-19/1er_trimestre/obras_ACTA_DE_FINIQUITO_K-658_15.pdf" TargetMode="External" /><Relationship Id="rId55" Type="http://schemas.openxmlformats.org/officeDocument/2006/relationships/hyperlink" Target="http://transparencia.villahermosa.gob.mx/images/Documentos_transparencia/articulo-10-fraccion-i/inciso-t/ano-2017-19/1er_trimestre/obras_CONTRATO_%20K-525_15.PDF" TargetMode="External" /><Relationship Id="rId56" Type="http://schemas.openxmlformats.org/officeDocument/2006/relationships/hyperlink" Target="http://transparencia.villahermosa.gob.mx/images/Documentos_transparencia/articulo-10-fraccion-i/inciso-t/ano-2017-19/1er_trimestre/obras_RECEPCION_K-525_15.pdf" TargetMode="External" /><Relationship Id="rId57" Type="http://schemas.openxmlformats.org/officeDocument/2006/relationships/hyperlink" Target="http://transparencia.villahermosa.gob.mx/images/Documentos_transparencia/articulo-10-fraccion-i/inciso-t/ano-2017-19/1er_trimestre/obras_FINIQUITO_K-525_15.pdf" TargetMode="External" /><Relationship Id="rId58" Type="http://schemas.openxmlformats.org/officeDocument/2006/relationships/hyperlink" Target="http://transparencia.villahermosa.gob.mx/images/Documentos_transparencia/articulo-10-fraccion-i/inciso-t/ano-2017-19/1er_trimestre/obras_CONTRATO_K-350_15.pdf" TargetMode="External" /><Relationship Id="rId59" Type="http://schemas.openxmlformats.org/officeDocument/2006/relationships/hyperlink" Target="http://transparencia.villahermosa.gob.mx/images/Documentos_transparencia/articulo-10-fraccion-i/inciso-t/ano-2017-19/1er_trimestre/obras_K-350_ACTA_DE_ENTREGA-RECEPCI%C3%93N_15.pdf" TargetMode="External" /><Relationship Id="rId60" Type="http://schemas.openxmlformats.org/officeDocument/2006/relationships/hyperlink" Target="http://transparencia.villahermosa.gob.mx/images/Documentos_transparencia/articulo-10-fraccion-i/inciso-t/ano-2017-19/1er_trimestre/obras_K-350_ACTA_DE_FINIQUITO_15.pdf"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85" zoomScaleNormal="85" zoomScalePageLayoutView="0" workbookViewId="0" topLeftCell="G6">
      <selection activeCell="K27" sqref="K27"/>
    </sheetView>
  </sheetViews>
  <sheetFormatPr defaultColWidth="9.140625" defaultRowHeight="12.75"/>
  <cols>
    <col min="1" max="1" width="53.28125" style="0" customWidth="1"/>
    <col min="2" max="2" width="16.57421875" style="0" customWidth="1"/>
    <col min="3" max="3" width="24.28125" style="26" customWidth="1"/>
    <col min="4" max="4" width="19.140625" style="0" customWidth="1"/>
    <col min="5" max="5" width="41.28125" style="0" customWidth="1"/>
    <col min="6" max="6" width="38.57421875" style="0" customWidth="1"/>
    <col min="7" max="7" width="25.421875" style="0" customWidth="1"/>
    <col min="8" max="8" width="33.28125" style="0" customWidth="1"/>
    <col min="9" max="10" width="51.57421875" style="0" customWidth="1"/>
    <col min="11" max="11" width="27.28125" style="0" customWidth="1"/>
    <col min="12" max="12" width="46.28125" style="0" customWidth="1"/>
    <col min="13" max="13" width="46.00390625" style="0" customWidth="1"/>
    <col min="14" max="14" width="26.7109375" style="26" customWidth="1"/>
    <col min="15" max="15" width="35.8515625" style="0" customWidth="1"/>
    <col min="16" max="16" width="36.421875" style="0" customWidth="1"/>
    <col min="17" max="17" width="29.421875" style="0" customWidth="1"/>
    <col min="18" max="18" width="22.57421875" style="0" customWidth="1"/>
    <col min="19" max="19" width="14.140625" style="0" customWidth="1"/>
    <col min="20" max="20" width="34.140625" style="0" customWidth="1"/>
    <col min="21" max="21" width="26.00390625" style="0" bestFit="1" customWidth="1"/>
    <col min="22" max="22" width="16.8515625" style="0" bestFit="1"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36.00390625" style="0" bestFit="1" customWidth="1"/>
    <col min="29" max="29" width="23.00390625" style="0" bestFit="1"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33.140625" style="0" customWidth="1"/>
    <col min="38" max="38" width="16.57421875" style="0" customWidth="1"/>
    <col min="39" max="39" width="29.57421875" style="0" customWidth="1"/>
    <col min="40" max="40" width="7.140625" style="0" customWidth="1"/>
    <col min="41" max="41" width="19.00390625" style="0" customWidth="1"/>
    <col min="42" max="42" width="61.28125" style="0" customWidth="1"/>
  </cols>
  <sheetData>
    <row r="1" ht="12.75" hidden="1">
      <c r="A1" t="s">
        <v>14</v>
      </c>
    </row>
    <row r="2" spans="1:3" ht="15">
      <c r="A2" s="1" t="s">
        <v>15</v>
      </c>
      <c r="B2" s="1" t="s">
        <v>16</v>
      </c>
      <c r="C2" s="1" t="s">
        <v>17</v>
      </c>
    </row>
    <row r="3" spans="1:3" ht="12.75">
      <c r="A3" s="2" t="s">
        <v>18</v>
      </c>
      <c r="B3" s="2" t="s">
        <v>19</v>
      </c>
      <c r="C3" s="27" t="s">
        <v>18</v>
      </c>
    </row>
    <row r="4" spans="1:42" ht="12.75" hidden="1">
      <c r="A4" t="s">
        <v>20</v>
      </c>
      <c r="B4" t="s">
        <v>21</v>
      </c>
      <c r="C4" s="26" t="s">
        <v>20</v>
      </c>
      <c r="D4" t="s">
        <v>20</v>
      </c>
      <c r="E4" t="s">
        <v>20</v>
      </c>
      <c r="F4" t="s">
        <v>22</v>
      </c>
      <c r="G4" t="s">
        <v>23</v>
      </c>
      <c r="H4" t="s">
        <v>22</v>
      </c>
      <c r="I4" t="s">
        <v>24</v>
      </c>
      <c r="J4" t="s">
        <v>24</v>
      </c>
      <c r="K4" t="s">
        <v>22</v>
      </c>
      <c r="L4" t="s">
        <v>22</v>
      </c>
      <c r="M4" t="s">
        <v>20</v>
      </c>
      <c r="N4" s="26"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s="26" t="s">
        <v>32</v>
      </c>
      <c r="D5" t="s">
        <v>33</v>
      </c>
      <c r="E5" t="s">
        <v>34</v>
      </c>
      <c r="F5" t="s">
        <v>35</v>
      </c>
      <c r="G5" t="s">
        <v>36</v>
      </c>
      <c r="H5" t="s">
        <v>37</v>
      </c>
      <c r="I5" t="s">
        <v>38</v>
      </c>
      <c r="J5" t="s">
        <v>39</v>
      </c>
      <c r="K5" t="s">
        <v>40</v>
      </c>
      <c r="L5" t="s">
        <v>41</v>
      </c>
      <c r="M5" t="s">
        <v>42</v>
      </c>
      <c r="N5" s="26"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45" t="s">
        <v>72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7" spans="1:42" ht="12.75">
      <c r="A7" s="2" t="s">
        <v>73</v>
      </c>
      <c r="B7" s="2" t="s">
        <v>74</v>
      </c>
      <c r="C7" s="27" t="s">
        <v>75</v>
      </c>
      <c r="D7" s="2" t="s">
        <v>76</v>
      </c>
      <c r="E7" s="2" t="s">
        <v>77</v>
      </c>
      <c r="F7" s="2" t="s">
        <v>78</v>
      </c>
      <c r="G7" s="2" t="s">
        <v>79</v>
      </c>
      <c r="H7" s="2" t="s">
        <v>80</v>
      </c>
      <c r="I7" s="2" t="s">
        <v>81</v>
      </c>
      <c r="J7" s="2" t="s">
        <v>93</v>
      </c>
      <c r="K7" s="2" t="s">
        <v>98</v>
      </c>
      <c r="L7" s="2" t="s">
        <v>99</v>
      </c>
      <c r="M7" s="2" t="s">
        <v>100</v>
      </c>
      <c r="N7" s="27"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78.75" customHeight="1">
      <c r="A8" t="s">
        <v>146</v>
      </c>
      <c r="B8" t="s">
        <v>2</v>
      </c>
      <c r="C8" s="26">
        <v>2015</v>
      </c>
      <c r="D8" t="s">
        <v>305</v>
      </c>
      <c r="E8" t="s">
        <v>147</v>
      </c>
      <c r="F8" s="7" t="s">
        <v>148</v>
      </c>
      <c r="H8" s="16" t="s">
        <v>149</v>
      </c>
      <c r="I8">
        <v>1</v>
      </c>
      <c r="J8">
        <v>1</v>
      </c>
      <c r="K8" t="s">
        <v>150</v>
      </c>
      <c r="L8" s="8" t="s">
        <v>151</v>
      </c>
      <c r="M8" s="23" t="s">
        <v>152</v>
      </c>
      <c r="N8" s="36">
        <v>42305</v>
      </c>
      <c r="O8" s="9">
        <v>318688.6</v>
      </c>
      <c r="P8" s="9">
        <v>369678.78</v>
      </c>
      <c r="Q8">
        <v>0</v>
      </c>
      <c r="R8">
        <v>0</v>
      </c>
      <c r="S8" s="14" t="s">
        <v>330</v>
      </c>
      <c r="T8" s="14" t="s">
        <v>281</v>
      </c>
      <c r="U8" s="8" t="s">
        <v>153</v>
      </c>
      <c r="V8" t="s">
        <v>154</v>
      </c>
      <c r="W8" s="9">
        <v>517550.2920000001</v>
      </c>
      <c r="X8" s="28">
        <v>42311</v>
      </c>
      <c r="Y8" s="28">
        <v>42331</v>
      </c>
      <c r="Z8" s="42" t="s">
        <v>346</v>
      </c>
      <c r="AA8" s="14" t="s">
        <v>281</v>
      </c>
      <c r="AB8" t="s">
        <v>160</v>
      </c>
      <c r="AC8" t="s">
        <v>11</v>
      </c>
      <c r="AD8">
        <v>1</v>
      </c>
      <c r="AE8" t="s">
        <v>13</v>
      </c>
      <c r="AF8">
        <v>1</v>
      </c>
      <c r="AG8" t="s">
        <v>302</v>
      </c>
      <c r="AH8" s="43" t="s">
        <v>347</v>
      </c>
      <c r="AI8" s="41" t="s">
        <v>344</v>
      </c>
      <c r="AJ8" s="41" t="s">
        <v>344</v>
      </c>
      <c r="AK8" s="42" t="s">
        <v>348</v>
      </c>
      <c r="AL8" s="30">
        <v>42844</v>
      </c>
      <c r="AM8" s="31" t="s">
        <v>303</v>
      </c>
      <c r="AN8">
        <v>2015</v>
      </c>
      <c r="AO8" s="30">
        <v>42835</v>
      </c>
      <c r="AP8" s="32" t="s">
        <v>343</v>
      </c>
    </row>
    <row r="9" spans="1:42" ht="120">
      <c r="A9" t="s">
        <v>146</v>
      </c>
      <c r="B9" t="s">
        <v>2</v>
      </c>
      <c r="C9" s="26">
        <v>2015</v>
      </c>
      <c r="D9" t="s">
        <v>306</v>
      </c>
      <c r="E9" t="s">
        <v>156</v>
      </c>
      <c r="F9" s="7" t="s">
        <v>148</v>
      </c>
      <c r="H9" s="16" t="s">
        <v>157</v>
      </c>
      <c r="I9">
        <v>2</v>
      </c>
      <c r="J9">
        <v>2</v>
      </c>
      <c r="K9" t="s">
        <v>158</v>
      </c>
      <c r="L9" s="8" t="s">
        <v>151</v>
      </c>
      <c r="M9" s="23" t="s">
        <v>159</v>
      </c>
      <c r="N9" s="28">
        <v>42132</v>
      </c>
      <c r="O9" s="9">
        <v>243122.33</v>
      </c>
      <c r="P9" s="9">
        <v>282021.9</v>
      </c>
      <c r="Q9">
        <v>0</v>
      </c>
      <c r="R9">
        <v>0</v>
      </c>
      <c r="S9" s="14" t="s">
        <v>330</v>
      </c>
      <c r="T9" s="14" t="s">
        <v>281</v>
      </c>
      <c r="U9" t="s">
        <v>153</v>
      </c>
      <c r="V9" t="s">
        <v>154</v>
      </c>
      <c r="W9" s="9">
        <v>394830.66000000003</v>
      </c>
      <c r="X9" s="28">
        <v>42137</v>
      </c>
      <c r="Y9" s="28">
        <v>42166</v>
      </c>
      <c r="Z9" s="42" t="s">
        <v>351</v>
      </c>
      <c r="AA9" s="14" t="s">
        <v>281</v>
      </c>
      <c r="AB9" t="s">
        <v>160</v>
      </c>
      <c r="AC9" t="s">
        <v>11</v>
      </c>
      <c r="AD9">
        <v>2</v>
      </c>
      <c r="AE9" t="s">
        <v>13</v>
      </c>
      <c r="AF9">
        <v>2</v>
      </c>
      <c r="AG9" t="s">
        <v>302</v>
      </c>
      <c r="AH9" s="41" t="s">
        <v>349</v>
      </c>
      <c r="AI9" s="41" t="s">
        <v>344</v>
      </c>
      <c r="AJ9" s="41" t="s">
        <v>344</v>
      </c>
      <c r="AK9" s="41" t="s">
        <v>350</v>
      </c>
      <c r="AL9" s="30">
        <v>42844</v>
      </c>
      <c r="AM9" s="31" t="s">
        <v>303</v>
      </c>
      <c r="AN9">
        <v>2015</v>
      </c>
      <c r="AO9" s="30">
        <v>42835</v>
      </c>
      <c r="AP9" s="32" t="s">
        <v>343</v>
      </c>
    </row>
    <row r="10" spans="1:42" ht="108">
      <c r="A10" t="s">
        <v>146</v>
      </c>
      <c r="B10" t="s">
        <v>2</v>
      </c>
      <c r="C10" s="26">
        <v>2015</v>
      </c>
      <c r="D10" t="s">
        <v>307</v>
      </c>
      <c r="E10" t="s">
        <v>161</v>
      </c>
      <c r="F10" s="7" t="s">
        <v>148</v>
      </c>
      <c r="H10" s="16" t="s">
        <v>162</v>
      </c>
      <c r="I10">
        <v>3</v>
      </c>
      <c r="J10">
        <v>3</v>
      </c>
      <c r="K10" t="s">
        <v>158</v>
      </c>
      <c r="L10" s="8" t="s">
        <v>151</v>
      </c>
      <c r="M10" s="23" t="s">
        <v>163</v>
      </c>
      <c r="N10" s="36">
        <v>42233</v>
      </c>
      <c r="O10" s="9">
        <v>183100.54</v>
      </c>
      <c r="P10" s="9">
        <v>212396.63</v>
      </c>
      <c r="Q10">
        <v>0</v>
      </c>
      <c r="R10">
        <v>0</v>
      </c>
      <c r="S10" s="14" t="s">
        <v>330</v>
      </c>
      <c r="T10" s="14" t="s">
        <v>281</v>
      </c>
      <c r="U10" t="s">
        <v>153</v>
      </c>
      <c r="V10" t="s">
        <v>154</v>
      </c>
      <c r="W10" s="9">
        <v>297355.282</v>
      </c>
      <c r="X10" s="28">
        <v>42237</v>
      </c>
      <c r="Y10" s="28">
        <v>42266</v>
      </c>
      <c r="Z10" s="10"/>
      <c r="AA10" s="14" t="s">
        <v>281</v>
      </c>
      <c r="AB10" t="s">
        <v>160</v>
      </c>
      <c r="AC10" t="s">
        <v>11</v>
      </c>
      <c r="AD10">
        <v>3</v>
      </c>
      <c r="AE10" t="s">
        <v>13</v>
      </c>
      <c r="AF10">
        <v>3</v>
      </c>
      <c r="AG10" t="s">
        <v>302</v>
      </c>
      <c r="AI10" s="41" t="s">
        <v>344</v>
      </c>
      <c r="AJ10" s="41" t="s">
        <v>344</v>
      </c>
      <c r="AL10" s="30">
        <v>42844</v>
      </c>
      <c r="AM10" s="31" t="s">
        <v>303</v>
      </c>
      <c r="AN10">
        <v>2015</v>
      </c>
      <c r="AO10" s="30">
        <v>42835</v>
      </c>
      <c r="AP10" s="32" t="s">
        <v>343</v>
      </c>
    </row>
    <row r="11" spans="1:42" ht="108">
      <c r="A11" t="s">
        <v>146</v>
      </c>
      <c r="B11" t="s">
        <v>2</v>
      </c>
      <c r="C11" s="26">
        <v>2015</v>
      </c>
      <c r="D11" t="s">
        <v>308</v>
      </c>
      <c r="E11" t="s">
        <v>164</v>
      </c>
      <c r="F11" s="11" t="s">
        <v>148</v>
      </c>
      <c r="H11" s="16" t="s">
        <v>165</v>
      </c>
      <c r="I11">
        <v>4</v>
      </c>
      <c r="J11">
        <v>4</v>
      </c>
      <c r="K11" t="s">
        <v>150</v>
      </c>
      <c r="L11" s="8" t="s">
        <v>151</v>
      </c>
      <c r="M11" s="23" t="s">
        <v>166</v>
      </c>
      <c r="N11" s="36">
        <v>42273</v>
      </c>
      <c r="O11" s="9">
        <v>360444.96</v>
      </c>
      <c r="P11" s="9">
        <v>418116.15</v>
      </c>
      <c r="Q11">
        <v>0</v>
      </c>
      <c r="R11">
        <v>0</v>
      </c>
      <c r="S11" s="14" t="s">
        <v>330</v>
      </c>
      <c r="T11" s="14" t="s">
        <v>281</v>
      </c>
      <c r="U11" t="s">
        <v>153</v>
      </c>
      <c r="V11" t="s">
        <v>154</v>
      </c>
      <c r="W11" s="9">
        <v>585362.61</v>
      </c>
      <c r="X11" s="28">
        <v>42068</v>
      </c>
      <c r="Y11" s="28">
        <v>42097</v>
      </c>
      <c r="Z11" s="44" t="s">
        <v>352</v>
      </c>
      <c r="AA11" s="14" t="s">
        <v>281</v>
      </c>
      <c r="AB11" t="s">
        <v>160</v>
      </c>
      <c r="AC11" t="s">
        <v>11</v>
      </c>
      <c r="AD11">
        <v>4</v>
      </c>
      <c r="AE11" t="s">
        <v>13</v>
      </c>
      <c r="AF11">
        <v>4</v>
      </c>
      <c r="AG11" t="s">
        <v>302</v>
      </c>
      <c r="AH11" s="41" t="s">
        <v>353</v>
      </c>
      <c r="AI11" s="41" t="s">
        <v>344</v>
      </c>
      <c r="AJ11" s="41" t="s">
        <v>344</v>
      </c>
      <c r="AK11" s="42" t="s">
        <v>354</v>
      </c>
      <c r="AL11" s="30">
        <v>42844</v>
      </c>
      <c r="AM11" s="31" t="s">
        <v>303</v>
      </c>
      <c r="AN11">
        <v>2015</v>
      </c>
      <c r="AO11" s="30">
        <v>42835</v>
      </c>
      <c r="AP11" s="32" t="s">
        <v>343</v>
      </c>
    </row>
    <row r="12" spans="1:42" ht="89.25">
      <c r="A12" t="s">
        <v>146</v>
      </c>
      <c r="B12" t="s">
        <v>2</v>
      </c>
      <c r="C12" s="26">
        <v>2015</v>
      </c>
      <c r="D12" t="s">
        <v>308</v>
      </c>
      <c r="E12" s="13" t="s">
        <v>167</v>
      </c>
      <c r="F12" s="15" t="s">
        <v>148</v>
      </c>
      <c r="H12" s="16" t="s">
        <v>168</v>
      </c>
      <c r="I12">
        <v>5</v>
      </c>
      <c r="J12">
        <v>5</v>
      </c>
      <c r="K12" s="14" t="s">
        <v>150</v>
      </c>
      <c r="L12" s="8" t="s">
        <v>151</v>
      </c>
      <c r="M12" s="23" t="s">
        <v>169</v>
      </c>
      <c r="N12" s="36">
        <v>42061</v>
      </c>
      <c r="O12" s="9">
        <v>305814.27</v>
      </c>
      <c r="P12" s="9">
        <v>354744.55</v>
      </c>
      <c r="Q12">
        <v>0</v>
      </c>
      <c r="R12">
        <v>0</v>
      </c>
      <c r="S12" s="14" t="s">
        <v>330</v>
      </c>
      <c r="T12" s="14" t="s">
        <v>281</v>
      </c>
      <c r="U12" s="14" t="s">
        <v>153</v>
      </c>
      <c r="V12" s="14" t="s">
        <v>154</v>
      </c>
      <c r="W12" s="9">
        <v>496642.37</v>
      </c>
      <c r="X12" s="28">
        <v>42069</v>
      </c>
      <c r="Y12" s="28">
        <v>42098</v>
      </c>
      <c r="Z12" s="44" t="s">
        <v>355</v>
      </c>
      <c r="AA12" s="14" t="s">
        <v>281</v>
      </c>
      <c r="AB12" s="14" t="s">
        <v>160</v>
      </c>
      <c r="AC12" s="14" t="s">
        <v>11</v>
      </c>
      <c r="AD12">
        <v>5</v>
      </c>
      <c r="AE12" t="s">
        <v>13</v>
      </c>
      <c r="AF12">
        <v>5</v>
      </c>
      <c r="AG12" t="s">
        <v>302</v>
      </c>
      <c r="AH12" s="43" t="s">
        <v>356</v>
      </c>
      <c r="AI12" s="41" t="s">
        <v>344</v>
      </c>
      <c r="AJ12" s="41" t="s">
        <v>344</v>
      </c>
      <c r="AK12" s="42" t="s">
        <v>357</v>
      </c>
      <c r="AL12" s="30">
        <v>42844</v>
      </c>
      <c r="AM12" s="31" t="s">
        <v>303</v>
      </c>
      <c r="AN12">
        <v>2015</v>
      </c>
      <c r="AO12" s="30">
        <v>42835</v>
      </c>
      <c r="AP12" s="32" t="s">
        <v>343</v>
      </c>
    </row>
    <row r="13" spans="1:42" ht="89.25">
      <c r="A13" s="14" t="s">
        <v>146</v>
      </c>
      <c r="B13" s="14" t="s">
        <v>2</v>
      </c>
      <c r="C13" s="26">
        <v>2015</v>
      </c>
      <c r="D13" s="14" t="s">
        <v>306</v>
      </c>
      <c r="E13" s="13" t="s">
        <v>173</v>
      </c>
      <c r="F13" s="15" t="s">
        <v>148</v>
      </c>
      <c r="H13" s="16" t="s">
        <v>174</v>
      </c>
      <c r="I13">
        <v>6</v>
      </c>
      <c r="J13">
        <v>6</v>
      </c>
      <c r="K13" s="14" t="s">
        <v>150</v>
      </c>
      <c r="L13" s="8" t="s">
        <v>151</v>
      </c>
      <c r="M13" s="23" t="s">
        <v>175</v>
      </c>
      <c r="N13" s="36">
        <v>42122</v>
      </c>
      <c r="O13" s="9">
        <v>159658.8</v>
      </c>
      <c r="P13" s="9">
        <v>185204.21</v>
      </c>
      <c r="Q13">
        <v>0</v>
      </c>
      <c r="R13">
        <v>0</v>
      </c>
      <c r="S13" s="14" t="s">
        <v>330</v>
      </c>
      <c r="T13" s="14" t="s">
        <v>281</v>
      </c>
      <c r="U13" s="14" t="s">
        <v>153</v>
      </c>
      <c r="V13" s="14" t="s">
        <v>154</v>
      </c>
      <c r="W13" s="9">
        <v>259285.894</v>
      </c>
      <c r="X13" s="28">
        <v>42129</v>
      </c>
      <c r="Y13" s="28">
        <v>42158</v>
      </c>
      <c r="Z13" s="44" t="s">
        <v>358</v>
      </c>
      <c r="AA13" s="14" t="s">
        <v>281</v>
      </c>
      <c r="AB13" s="14" t="s">
        <v>160</v>
      </c>
      <c r="AC13" s="14" t="s">
        <v>11</v>
      </c>
      <c r="AD13">
        <v>6</v>
      </c>
      <c r="AE13" t="s">
        <v>13</v>
      </c>
      <c r="AF13">
        <v>6</v>
      </c>
      <c r="AG13" t="s">
        <v>302</v>
      </c>
      <c r="AH13" s="43" t="s">
        <v>359</v>
      </c>
      <c r="AI13" s="41" t="s">
        <v>344</v>
      </c>
      <c r="AJ13" s="41" t="s">
        <v>344</v>
      </c>
      <c r="AK13" s="43" t="s">
        <v>360</v>
      </c>
      <c r="AL13" s="30">
        <v>42844</v>
      </c>
      <c r="AM13" s="31" t="s">
        <v>303</v>
      </c>
      <c r="AN13">
        <v>2015</v>
      </c>
      <c r="AO13" s="30">
        <v>42835</v>
      </c>
      <c r="AP13" s="32" t="s">
        <v>343</v>
      </c>
    </row>
    <row r="14" spans="1:42" ht="89.25">
      <c r="A14" s="14" t="s">
        <v>146</v>
      </c>
      <c r="B14" s="14" t="s">
        <v>2</v>
      </c>
      <c r="C14" s="26">
        <v>2015</v>
      </c>
      <c r="D14" s="17" t="s">
        <v>308</v>
      </c>
      <c r="E14" t="s">
        <v>177</v>
      </c>
      <c r="F14" s="15" t="s">
        <v>148</v>
      </c>
      <c r="H14" s="16" t="s">
        <v>178</v>
      </c>
      <c r="I14">
        <v>7</v>
      </c>
      <c r="J14">
        <v>7</v>
      </c>
      <c r="K14" s="14" t="s">
        <v>150</v>
      </c>
      <c r="L14" s="8" t="s">
        <v>151</v>
      </c>
      <c r="M14" s="23" t="s">
        <v>179</v>
      </c>
      <c r="N14" s="36">
        <v>42061</v>
      </c>
      <c r="O14" s="9">
        <v>302657.12</v>
      </c>
      <c r="P14" s="9">
        <v>351082.26</v>
      </c>
      <c r="Q14">
        <v>0</v>
      </c>
      <c r="R14">
        <v>0</v>
      </c>
      <c r="S14" s="14" t="s">
        <v>330</v>
      </c>
      <c r="T14" s="14" t="s">
        <v>281</v>
      </c>
      <c r="U14" s="14" t="s">
        <v>153</v>
      </c>
      <c r="V14" s="14" t="s">
        <v>154</v>
      </c>
      <c r="W14" s="9">
        <v>491515.16400000005</v>
      </c>
      <c r="X14" s="28">
        <v>42069</v>
      </c>
      <c r="Y14" s="28">
        <v>42098</v>
      </c>
      <c r="Z14" s="44" t="s">
        <v>361</v>
      </c>
      <c r="AA14" s="14" t="s">
        <v>281</v>
      </c>
      <c r="AB14" s="14" t="s">
        <v>160</v>
      </c>
      <c r="AC14" s="14" t="s">
        <v>11</v>
      </c>
      <c r="AD14">
        <v>7</v>
      </c>
      <c r="AE14" t="s">
        <v>13</v>
      </c>
      <c r="AF14">
        <v>7</v>
      </c>
      <c r="AG14" t="s">
        <v>302</v>
      </c>
      <c r="AH14" s="43" t="s">
        <v>362</v>
      </c>
      <c r="AI14" s="41" t="s">
        <v>344</v>
      </c>
      <c r="AJ14" s="41" t="s">
        <v>344</v>
      </c>
      <c r="AK14" s="43" t="s">
        <v>363</v>
      </c>
      <c r="AL14" s="30">
        <v>42844</v>
      </c>
      <c r="AM14" s="31" t="s">
        <v>303</v>
      </c>
      <c r="AN14">
        <v>2015</v>
      </c>
      <c r="AO14" s="30">
        <v>42835</v>
      </c>
      <c r="AP14" s="32" t="s">
        <v>343</v>
      </c>
    </row>
    <row r="15" spans="1:42" ht="89.25">
      <c r="A15" s="14" t="s">
        <v>146</v>
      </c>
      <c r="B15" s="14" t="s">
        <v>2</v>
      </c>
      <c r="C15" s="26">
        <v>2015</v>
      </c>
      <c r="D15" s="17" t="s">
        <v>306</v>
      </c>
      <c r="E15" s="14" t="s">
        <v>181</v>
      </c>
      <c r="F15" s="15" t="s">
        <v>148</v>
      </c>
      <c r="H15" s="16" t="s">
        <v>182</v>
      </c>
      <c r="I15">
        <v>8</v>
      </c>
      <c r="J15">
        <v>8</v>
      </c>
      <c r="K15" s="14" t="s">
        <v>150</v>
      </c>
      <c r="L15" s="8" t="s">
        <v>151</v>
      </c>
      <c r="M15" s="23" t="s">
        <v>183</v>
      </c>
      <c r="N15" s="36">
        <v>42149</v>
      </c>
      <c r="O15" s="9">
        <v>336132.89</v>
      </c>
      <c r="P15" s="9">
        <v>389914.15</v>
      </c>
      <c r="Q15">
        <v>0</v>
      </c>
      <c r="R15">
        <v>0</v>
      </c>
      <c r="S15" s="14" t="s">
        <v>330</v>
      </c>
      <c r="T15" s="14" t="s">
        <v>281</v>
      </c>
      <c r="U15" s="14" t="s">
        <v>153</v>
      </c>
      <c r="V15" s="14" t="s">
        <v>154</v>
      </c>
      <c r="W15" s="9">
        <v>545879.81</v>
      </c>
      <c r="X15" s="28">
        <v>42151</v>
      </c>
      <c r="Y15" s="28">
        <v>42180</v>
      </c>
      <c r="Z15" s="44" t="s">
        <v>364</v>
      </c>
      <c r="AA15" s="14" t="s">
        <v>281</v>
      </c>
      <c r="AB15" s="14" t="s">
        <v>160</v>
      </c>
      <c r="AC15" s="14" t="s">
        <v>11</v>
      </c>
      <c r="AD15">
        <v>8</v>
      </c>
      <c r="AE15" t="s">
        <v>13</v>
      </c>
      <c r="AF15">
        <v>8</v>
      </c>
      <c r="AG15" t="s">
        <v>302</v>
      </c>
      <c r="AH15" s="43" t="s">
        <v>365</v>
      </c>
      <c r="AI15" s="41" t="s">
        <v>344</v>
      </c>
      <c r="AJ15" s="41" t="s">
        <v>344</v>
      </c>
      <c r="AK15" s="43" t="s">
        <v>366</v>
      </c>
      <c r="AL15" s="30">
        <v>42844</v>
      </c>
      <c r="AM15" s="31" t="s">
        <v>303</v>
      </c>
      <c r="AN15">
        <v>2015</v>
      </c>
      <c r="AO15" s="30">
        <v>42835</v>
      </c>
      <c r="AP15" s="32" t="s">
        <v>343</v>
      </c>
    </row>
    <row r="16" spans="1:42" ht="89.25">
      <c r="A16" s="14" t="s">
        <v>146</v>
      </c>
      <c r="B16" s="14" t="s">
        <v>2</v>
      </c>
      <c r="C16" s="26">
        <v>2015</v>
      </c>
      <c r="D16" s="17" t="s">
        <v>307</v>
      </c>
      <c r="E16" s="14" t="s">
        <v>185</v>
      </c>
      <c r="F16" s="15" t="s">
        <v>148</v>
      </c>
      <c r="H16" s="16" t="s">
        <v>186</v>
      </c>
      <c r="I16">
        <v>9</v>
      </c>
      <c r="J16">
        <v>9</v>
      </c>
      <c r="K16" s="14" t="s">
        <v>150</v>
      </c>
      <c r="L16" s="8" t="s">
        <v>151</v>
      </c>
      <c r="M16" s="23" t="s">
        <v>187</v>
      </c>
      <c r="N16" s="37">
        <v>42233</v>
      </c>
      <c r="O16" s="9">
        <v>314790.62</v>
      </c>
      <c r="P16" s="9">
        <v>365157.12</v>
      </c>
      <c r="Q16">
        <v>0</v>
      </c>
      <c r="R16">
        <v>0</v>
      </c>
      <c r="S16" s="14" t="s">
        <v>330</v>
      </c>
      <c r="T16" s="14" t="s">
        <v>281</v>
      </c>
      <c r="U16" s="14" t="s">
        <v>153</v>
      </c>
      <c r="V16" s="14" t="s">
        <v>154</v>
      </c>
      <c r="W16" s="9">
        <v>511219.968</v>
      </c>
      <c r="X16" s="28">
        <v>42237</v>
      </c>
      <c r="Y16" s="28">
        <v>42266</v>
      </c>
      <c r="Z16" s="12"/>
      <c r="AA16" s="14" t="s">
        <v>281</v>
      </c>
      <c r="AB16" s="14" t="s">
        <v>160</v>
      </c>
      <c r="AC16" s="14" t="s">
        <v>11</v>
      </c>
      <c r="AD16">
        <v>9</v>
      </c>
      <c r="AE16" t="s">
        <v>13</v>
      </c>
      <c r="AF16">
        <v>9</v>
      </c>
      <c r="AG16" t="s">
        <v>302</v>
      </c>
      <c r="AI16" s="41" t="s">
        <v>344</v>
      </c>
      <c r="AJ16" s="41" t="s">
        <v>344</v>
      </c>
      <c r="AL16" s="30">
        <v>42844</v>
      </c>
      <c r="AM16" s="31" t="s">
        <v>303</v>
      </c>
      <c r="AN16">
        <v>2015</v>
      </c>
      <c r="AO16" s="30">
        <v>42835</v>
      </c>
      <c r="AP16" s="32" t="s">
        <v>343</v>
      </c>
    </row>
    <row r="17" spans="1:42" ht="89.25">
      <c r="A17" s="14" t="s">
        <v>146</v>
      </c>
      <c r="B17" s="14" t="s">
        <v>2</v>
      </c>
      <c r="C17" s="26">
        <v>2015</v>
      </c>
      <c r="D17" s="17" t="s">
        <v>307</v>
      </c>
      <c r="E17" s="14" t="s">
        <v>188</v>
      </c>
      <c r="F17" s="15" t="s">
        <v>148</v>
      </c>
      <c r="H17" s="16" t="s">
        <v>189</v>
      </c>
      <c r="I17">
        <v>10</v>
      </c>
      <c r="J17">
        <v>10</v>
      </c>
      <c r="K17" s="14" t="s">
        <v>150</v>
      </c>
      <c r="L17" s="21" t="s">
        <v>151</v>
      </c>
      <c r="M17" s="24" t="s">
        <v>190</v>
      </c>
      <c r="N17" s="37">
        <v>42237</v>
      </c>
      <c r="O17" s="9">
        <v>354340.98</v>
      </c>
      <c r="P17" s="9">
        <v>411035.54</v>
      </c>
      <c r="Q17">
        <v>0</v>
      </c>
      <c r="R17">
        <v>0</v>
      </c>
      <c r="S17" s="14" t="s">
        <v>330</v>
      </c>
      <c r="T17" s="14" t="s">
        <v>281</v>
      </c>
      <c r="U17" s="14" t="s">
        <v>153</v>
      </c>
      <c r="V17" s="14" t="s">
        <v>154</v>
      </c>
      <c r="W17" s="9">
        <v>575449.7559999999</v>
      </c>
      <c r="X17" s="28">
        <v>42242</v>
      </c>
      <c r="Y17" s="28">
        <v>42301</v>
      </c>
      <c r="Z17" s="12"/>
      <c r="AA17" s="14" t="s">
        <v>281</v>
      </c>
      <c r="AB17" s="14" t="s">
        <v>191</v>
      </c>
      <c r="AC17" s="14" t="s">
        <v>11</v>
      </c>
      <c r="AD17">
        <v>10</v>
      </c>
      <c r="AE17" t="s">
        <v>13</v>
      </c>
      <c r="AF17">
        <v>10</v>
      </c>
      <c r="AG17" t="s">
        <v>302</v>
      </c>
      <c r="AI17" s="41" t="s">
        <v>344</v>
      </c>
      <c r="AJ17" s="41" t="s">
        <v>344</v>
      </c>
      <c r="AL17" s="30">
        <v>42844</v>
      </c>
      <c r="AM17" s="31" t="s">
        <v>303</v>
      </c>
      <c r="AN17">
        <v>2015</v>
      </c>
      <c r="AO17" s="30">
        <v>42835</v>
      </c>
      <c r="AP17" s="32" t="s">
        <v>343</v>
      </c>
    </row>
    <row r="18" spans="1:42" ht="89.25">
      <c r="A18" s="14" t="s">
        <v>146</v>
      </c>
      <c r="B18" s="14" t="s">
        <v>2</v>
      </c>
      <c r="C18" s="26">
        <v>2015</v>
      </c>
      <c r="D18" s="17" t="s">
        <v>307</v>
      </c>
      <c r="E18" s="14" t="s">
        <v>192</v>
      </c>
      <c r="F18" s="15" t="s">
        <v>148</v>
      </c>
      <c r="H18" s="16" t="s">
        <v>193</v>
      </c>
      <c r="I18">
        <v>11</v>
      </c>
      <c r="J18">
        <v>11</v>
      </c>
      <c r="K18" s="14" t="s">
        <v>150</v>
      </c>
      <c r="L18" s="21" t="s">
        <v>151</v>
      </c>
      <c r="M18" s="24" t="s">
        <v>194</v>
      </c>
      <c r="N18" s="37">
        <v>42264</v>
      </c>
      <c r="O18" s="9">
        <v>357439.81</v>
      </c>
      <c r="P18" s="9">
        <v>414630.18</v>
      </c>
      <c r="Q18">
        <v>0</v>
      </c>
      <c r="R18">
        <v>0</v>
      </c>
      <c r="S18" s="14" t="s">
        <v>330</v>
      </c>
      <c r="T18" s="14" t="s">
        <v>281</v>
      </c>
      <c r="U18" s="14" t="s">
        <v>153</v>
      </c>
      <c r="V18" s="14" t="s">
        <v>154</v>
      </c>
      <c r="W18" s="9">
        <v>580482.252</v>
      </c>
      <c r="X18" s="28">
        <v>42268</v>
      </c>
      <c r="Y18" s="28">
        <v>42282</v>
      </c>
      <c r="Z18" s="44" t="s">
        <v>367</v>
      </c>
      <c r="AA18" s="14" t="s">
        <v>281</v>
      </c>
      <c r="AB18" s="14" t="s">
        <v>195</v>
      </c>
      <c r="AC18" s="14" t="s">
        <v>11</v>
      </c>
      <c r="AD18">
        <v>11</v>
      </c>
      <c r="AE18" t="s">
        <v>13</v>
      </c>
      <c r="AF18">
        <v>11</v>
      </c>
      <c r="AG18" t="s">
        <v>302</v>
      </c>
      <c r="AH18" s="43" t="s">
        <v>368</v>
      </c>
      <c r="AI18" s="41" t="s">
        <v>344</v>
      </c>
      <c r="AJ18" s="41" t="s">
        <v>344</v>
      </c>
      <c r="AK18" s="43" t="s">
        <v>369</v>
      </c>
      <c r="AL18" s="30">
        <v>42844</v>
      </c>
      <c r="AM18" s="31" t="s">
        <v>303</v>
      </c>
      <c r="AN18">
        <v>2015</v>
      </c>
      <c r="AO18" s="30">
        <v>42835</v>
      </c>
      <c r="AP18" s="32" t="s">
        <v>343</v>
      </c>
    </row>
    <row r="19" spans="1:42" ht="89.25">
      <c r="A19" s="14" t="s">
        <v>146</v>
      </c>
      <c r="B19" s="14" t="s">
        <v>2</v>
      </c>
      <c r="C19" s="26">
        <v>2015</v>
      </c>
      <c r="D19" s="17" t="s">
        <v>307</v>
      </c>
      <c r="E19" s="22" t="s">
        <v>206</v>
      </c>
      <c r="F19" s="15" t="s">
        <v>197</v>
      </c>
      <c r="H19" s="16" t="s">
        <v>198</v>
      </c>
      <c r="I19">
        <v>12</v>
      </c>
      <c r="J19">
        <v>12</v>
      </c>
      <c r="K19" s="14" t="s">
        <v>200</v>
      </c>
      <c r="L19" s="21" t="s">
        <v>151</v>
      </c>
      <c r="M19" s="25" t="s">
        <v>199</v>
      </c>
      <c r="N19" s="37">
        <v>42234</v>
      </c>
      <c r="O19" s="9">
        <v>340471.76</v>
      </c>
      <c r="P19" s="9">
        <v>394947.24</v>
      </c>
      <c r="Q19">
        <v>0</v>
      </c>
      <c r="R19">
        <v>0</v>
      </c>
      <c r="S19" s="14" t="s">
        <v>330</v>
      </c>
      <c r="T19" s="14" t="s">
        <v>281</v>
      </c>
      <c r="U19" s="14" t="s">
        <v>201</v>
      </c>
      <c r="V19" s="14" t="s">
        <v>154</v>
      </c>
      <c r="W19" s="9">
        <v>434441.964</v>
      </c>
      <c r="X19" s="28">
        <v>42240</v>
      </c>
      <c r="Y19" s="28">
        <v>42299</v>
      </c>
      <c r="Z19" s="44" t="s">
        <v>370</v>
      </c>
      <c r="AA19" s="14" t="s">
        <v>281</v>
      </c>
      <c r="AB19" s="14" t="s">
        <v>202</v>
      </c>
      <c r="AC19" s="14" t="s">
        <v>203</v>
      </c>
      <c r="AD19">
        <v>12</v>
      </c>
      <c r="AE19" t="s">
        <v>13</v>
      </c>
      <c r="AF19">
        <v>12</v>
      </c>
      <c r="AG19" t="s">
        <v>302</v>
      </c>
      <c r="AH19" s="43" t="s">
        <v>371</v>
      </c>
      <c r="AI19" s="41" t="s">
        <v>344</v>
      </c>
      <c r="AJ19" s="41" t="s">
        <v>344</v>
      </c>
      <c r="AK19" s="43" t="s">
        <v>372</v>
      </c>
      <c r="AL19" s="30">
        <v>42844</v>
      </c>
      <c r="AM19" s="31" t="s">
        <v>303</v>
      </c>
      <c r="AN19">
        <v>2015</v>
      </c>
      <c r="AO19" s="30">
        <v>42835</v>
      </c>
      <c r="AP19" s="32" t="s">
        <v>343</v>
      </c>
    </row>
    <row r="20" spans="1:42" ht="89.25">
      <c r="A20" s="14" t="s">
        <v>146</v>
      </c>
      <c r="B20" s="14" t="s">
        <v>2</v>
      </c>
      <c r="C20" s="26">
        <v>2015</v>
      </c>
      <c r="D20" s="17" t="s">
        <v>307</v>
      </c>
      <c r="E20" s="17" t="s">
        <v>205</v>
      </c>
      <c r="F20" s="15" t="s">
        <v>148</v>
      </c>
      <c r="H20" s="16" t="s">
        <v>207</v>
      </c>
      <c r="I20">
        <v>13</v>
      </c>
      <c r="J20">
        <v>13</v>
      </c>
      <c r="K20" s="14" t="s">
        <v>200</v>
      </c>
      <c r="L20" s="21" t="s">
        <v>151</v>
      </c>
      <c r="M20" s="25" t="s">
        <v>208</v>
      </c>
      <c r="N20" s="37">
        <v>42268</v>
      </c>
      <c r="O20" s="9">
        <v>377998.19</v>
      </c>
      <c r="P20" s="9">
        <v>438477.9</v>
      </c>
      <c r="Q20">
        <v>0</v>
      </c>
      <c r="R20">
        <v>0</v>
      </c>
      <c r="S20" s="14" t="s">
        <v>330</v>
      </c>
      <c r="T20" s="14" t="s">
        <v>281</v>
      </c>
      <c r="U20" s="14" t="s">
        <v>209</v>
      </c>
      <c r="V20" s="14" t="s">
        <v>154</v>
      </c>
      <c r="W20" s="9">
        <v>482325.69000000006</v>
      </c>
      <c r="X20" s="29">
        <v>42271</v>
      </c>
      <c r="Y20" s="28">
        <v>42308</v>
      </c>
      <c r="Z20" s="44" t="s">
        <v>373</v>
      </c>
      <c r="AA20" s="14" t="s">
        <v>281</v>
      </c>
      <c r="AB20" s="14" t="s">
        <v>210</v>
      </c>
      <c r="AC20" s="14" t="s">
        <v>11</v>
      </c>
      <c r="AD20">
        <v>13</v>
      </c>
      <c r="AE20" t="s">
        <v>13</v>
      </c>
      <c r="AF20">
        <v>13</v>
      </c>
      <c r="AG20" t="s">
        <v>302</v>
      </c>
      <c r="AH20" s="43" t="s">
        <v>374</v>
      </c>
      <c r="AI20" s="41" t="s">
        <v>344</v>
      </c>
      <c r="AJ20" s="41" t="s">
        <v>344</v>
      </c>
      <c r="AK20" s="43" t="s">
        <v>375</v>
      </c>
      <c r="AL20" s="30">
        <v>42844</v>
      </c>
      <c r="AM20" s="31" t="s">
        <v>303</v>
      </c>
      <c r="AN20">
        <v>2015</v>
      </c>
      <c r="AO20" s="30">
        <v>42835</v>
      </c>
      <c r="AP20" s="32" t="s">
        <v>343</v>
      </c>
    </row>
    <row r="21" spans="1:42" ht="89.25">
      <c r="A21" s="14" t="s">
        <v>146</v>
      </c>
      <c r="B21" s="14" t="s">
        <v>2</v>
      </c>
      <c r="C21" s="26">
        <v>2015</v>
      </c>
      <c r="D21" s="17" t="s">
        <v>307</v>
      </c>
      <c r="E21" s="17" t="s">
        <v>212</v>
      </c>
      <c r="F21" s="15" t="s">
        <v>148</v>
      </c>
      <c r="H21" s="16" t="s">
        <v>213</v>
      </c>
      <c r="I21">
        <v>14</v>
      </c>
      <c r="J21">
        <v>14</v>
      </c>
      <c r="K21" s="14" t="s">
        <v>150</v>
      </c>
      <c r="L21" s="21" t="s">
        <v>151</v>
      </c>
      <c r="M21" s="25" t="s">
        <v>214</v>
      </c>
      <c r="N21" s="37">
        <v>42216</v>
      </c>
      <c r="O21" s="9">
        <v>298838.98</v>
      </c>
      <c r="P21" s="9">
        <v>346653.22</v>
      </c>
      <c r="Q21">
        <v>0</v>
      </c>
      <c r="R21">
        <v>0</v>
      </c>
      <c r="S21" s="14" t="s">
        <v>330</v>
      </c>
      <c r="T21" s="14" t="s">
        <v>281</v>
      </c>
      <c r="U21" s="14" t="s">
        <v>209</v>
      </c>
      <c r="V21" s="14" t="s">
        <v>154</v>
      </c>
      <c r="W21" s="9">
        <v>381318.54199999996</v>
      </c>
      <c r="X21" s="29">
        <v>42220</v>
      </c>
      <c r="Y21" s="28">
        <v>42249</v>
      </c>
      <c r="Z21" s="44" t="s">
        <v>376</v>
      </c>
      <c r="AA21" s="14" t="s">
        <v>281</v>
      </c>
      <c r="AB21" s="14" t="s">
        <v>195</v>
      </c>
      <c r="AC21" s="14" t="s">
        <v>11</v>
      </c>
      <c r="AD21">
        <v>14</v>
      </c>
      <c r="AE21" t="s">
        <v>13</v>
      </c>
      <c r="AF21">
        <v>14</v>
      </c>
      <c r="AG21" t="s">
        <v>302</v>
      </c>
      <c r="AH21" s="43" t="s">
        <v>377</v>
      </c>
      <c r="AI21" s="41" t="s">
        <v>344</v>
      </c>
      <c r="AJ21" s="41" t="s">
        <v>344</v>
      </c>
      <c r="AK21" s="43" t="s">
        <v>378</v>
      </c>
      <c r="AL21" s="30">
        <v>42844</v>
      </c>
      <c r="AM21" s="31" t="s">
        <v>303</v>
      </c>
      <c r="AN21">
        <v>2015</v>
      </c>
      <c r="AO21" s="30">
        <v>42835</v>
      </c>
      <c r="AP21" s="32" t="s">
        <v>343</v>
      </c>
    </row>
    <row r="22" spans="1:42" ht="89.25">
      <c r="A22" s="14" t="s">
        <v>146</v>
      </c>
      <c r="B22" s="14" t="s">
        <v>2</v>
      </c>
      <c r="C22" s="26">
        <v>2015</v>
      </c>
      <c r="D22" s="17" t="s">
        <v>307</v>
      </c>
      <c r="E22" s="17" t="s">
        <v>216</v>
      </c>
      <c r="F22" s="15" t="s">
        <v>148</v>
      </c>
      <c r="H22" s="16" t="s">
        <v>217</v>
      </c>
      <c r="I22">
        <v>15</v>
      </c>
      <c r="J22">
        <v>15</v>
      </c>
      <c r="K22" s="14" t="s">
        <v>150</v>
      </c>
      <c r="L22" s="21" t="s">
        <v>151</v>
      </c>
      <c r="M22" s="25" t="s">
        <v>221</v>
      </c>
      <c r="N22" s="37">
        <v>42261</v>
      </c>
      <c r="O22" s="9">
        <v>160092.88</v>
      </c>
      <c r="P22" s="9">
        <v>185707.74</v>
      </c>
      <c r="Q22">
        <v>0</v>
      </c>
      <c r="R22">
        <v>0</v>
      </c>
      <c r="S22" s="14" t="s">
        <v>330</v>
      </c>
      <c r="T22" s="14" t="s">
        <v>281</v>
      </c>
      <c r="U22" s="14" t="s">
        <v>209</v>
      </c>
      <c r="V22" s="14" t="s">
        <v>154</v>
      </c>
      <c r="W22" s="9">
        <v>204278.514</v>
      </c>
      <c r="X22" s="29">
        <v>42265</v>
      </c>
      <c r="Y22" s="28">
        <v>42285</v>
      </c>
      <c r="Z22" s="12"/>
      <c r="AA22" s="14" t="s">
        <v>281</v>
      </c>
      <c r="AB22" s="14" t="s">
        <v>210</v>
      </c>
      <c r="AC22" s="14" t="s">
        <v>11</v>
      </c>
      <c r="AD22">
        <v>15</v>
      </c>
      <c r="AE22" t="s">
        <v>13</v>
      </c>
      <c r="AF22">
        <v>15</v>
      </c>
      <c r="AG22" t="s">
        <v>302</v>
      </c>
      <c r="AI22" s="41" t="s">
        <v>344</v>
      </c>
      <c r="AJ22" s="41" t="s">
        <v>344</v>
      </c>
      <c r="AL22" s="30">
        <v>42844</v>
      </c>
      <c r="AM22" s="31" t="s">
        <v>303</v>
      </c>
      <c r="AN22">
        <v>2015</v>
      </c>
      <c r="AO22" s="30">
        <v>42835</v>
      </c>
      <c r="AP22" s="32" t="s">
        <v>343</v>
      </c>
    </row>
    <row r="23" spans="1:42" ht="89.25">
      <c r="A23" s="14" t="s">
        <v>146</v>
      </c>
      <c r="B23" s="14" t="s">
        <v>2</v>
      </c>
      <c r="C23" s="26">
        <v>2015</v>
      </c>
      <c r="D23" s="17" t="s">
        <v>307</v>
      </c>
      <c r="E23" s="17" t="s">
        <v>218</v>
      </c>
      <c r="F23" s="15" t="s">
        <v>148</v>
      </c>
      <c r="H23" s="16" t="s">
        <v>219</v>
      </c>
      <c r="I23">
        <v>16</v>
      </c>
      <c r="J23">
        <v>16</v>
      </c>
      <c r="K23" s="14" t="s">
        <v>150</v>
      </c>
      <c r="L23" s="21" t="s">
        <v>151</v>
      </c>
      <c r="M23" s="25" t="s">
        <v>220</v>
      </c>
      <c r="N23" s="37">
        <v>42247</v>
      </c>
      <c r="O23" s="9">
        <v>288729.31</v>
      </c>
      <c r="P23" s="9">
        <v>334926</v>
      </c>
      <c r="Q23">
        <v>0</v>
      </c>
      <c r="R23">
        <v>0</v>
      </c>
      <c r="S23" s="14" t="s">
        <v>330</v>
      </c>
      <c r="T23" s="14" t="s">
        <v>281</v>
      </c>
      <c r="U23" s="14" t="s">
        <v>209</v>
      </c>
      <c r="V23" s="14" t="s">
        <v>154</v>
      </c>
      <c r="W23" s="9">
        <v>368418.6</v>
      </c>
      <c r="X23" s="29">
        <v>42251</v>
      </c>
      <c r="Y23" s="28">
        <v>42271</v>
      </c>
      <c r="Z23" s="44" t="s">
        <v>379</v>
      </c>
      <c r="AA23" s="14" t="s">
        <v>281</v>
      </c>
      <c r="AB23" s="14" t="s">
        <v>210</v>
      </c>
      <c r="AC23" s="14" t="s">
        <v>11</v>
      </c>
      <c r="AD23">
        <v>16</v>
      </c>
      <c r="AE23" t="s">
        <v>13</v>
      </c>
      <c r="AF23">
        <v>16</v>
      </c>
      <c r="AG23" t="s">
        <v>302</v>
      </c>
      <c r="AH23" s="43" t="s">
        <v>380</v>
      </c>
      <c r="AI23" s="41" t="s">
        <v>344</v>
      </c>
      <c r="AJ23" s="41" t="s">
        <v>344</v>
      </c>
      <c r="AK23" s="43" t="s">
        <v>381</v>
      </c>
      <c r="AL23" s="30">
        <v>42844</v>
      </c>
      <c r="AM23" s="31" t="s">
        <v>303</v>
      </c>
      <c r="AN23">
        <v>2015</v>
      </c>
      <c r="AO23" s="30">
        <v>42835</v>
      </c>
      <c r="AP23" s="32" t="s">
        <v>343</v>
      </c>
    </row>
    <row r="24" spans="1:42" ht="89.25">
      <c r="A24" s="14" t="s">
        <v>146</v>
      </c>
      <c r="B24" s="14" t="s">
        <v>2</v>
      </c>
      <c r="C24" s="26">
        <v>2015</v>
      </c>
      <c r="D24" s="17" t="s">
        <v>307</v>
      </c>
      <c r="E24" s="17" t="s">
        <v>223</v>
      </c>
      <c r="F24" s="15" t="s">
        <v>148</v>
      </c>
      <c r="H24" s="16" t="s">
        <v>224</v>
      </c>
      <c r="I24">
        <v>17</v>
      </c>
      <c r="J24">
        <v>17</v>
      </c>
      <c r="K24" s="14" t="s">
        <v>150</v>
      </c>
      <c r="L24" s="21" t="s">
        <v>151</v>
      </c>
      <c r="M24" s="25" t="s">
        <v>225</v>
      </c>
      <c r="N24" s="37">
        <v>42261</v>
      </c>
      <c r="O24" s="9">
        <v>273073.02</v>
      </c>
      <c r="P24" s="9">
        <v>316764.7</v>
      </c>
      <c r="Q24">
        <v>0</v>
      </c>
      <c r="R24">
        <v>0</v>
      </c>
      <c r="S24" s="14" t="s">
        <v>330</v>
      </c>
      <c r="T24" s="14" t="s">
        <v>281</v>
      </c>
      <c r="U24" s="14" t="s">
        <v>209</v>
      </c>
      <c r="V24" s="14" t="s">
        <v>154</v>
      </c>
      <c r="W24" s="9">
        <v>348441.17000000004</v>
      </c>
      <c r="X24" s="29">
        <v>42631</v>
      </c>
      <c r="Y24" s="28">
        <v>42660</v>
      </c>
      <c r="Z24" s="44" t="s">
        <v>382</v>
      </c>
      <c r="AA24" s="14" t="s">
        <v>281</v>
      </c>
      <c r="AB24" s="14" t="s">
        <v>210</v>
      </c>
      <c r="AC24" s="14" t="s">
        <v>11</v>
      </c>
      <c r="AD24">
        <v>17</v>
      </c>
      <c r="AE24" t="s">
        <v>13</v>
      </c>
      <c r="AF24">
        <v>17</v>
      </c>
      <c r="AG24" t="s">
        <v>302</v>
      </c>
      <c r="AH24" s="43" t="s">
        <v>383</v>
      </c>
      <c r="AI24" s="41" t="s">
        <v>344</v>
      </c>
      <c r="AJ24" s="41" t="s">
        <v>344</v>
      </c>
      <c r="AK24" s="43" t="s">
        <v>384</v>
      </c>
      <c r="AL24" s="30">
        <v>42844</v>
      </c>
      <c r="AM24" s="31" t="s">
        <v>303</v>
      </c>
      <c r="AN24">
        <v>2015</v>
      </c>
      <c r="AO24" s="30">
        <v>42835</v>
      </c>
      <c r="AP24" s="32" t="s">
        <v>343</v>
      </c>
    </row>
    <row r="25" spans="1:42" ht="89.25">
      <c r="A25" s="14" t="s">
        <v>146</v>
      </c>
      <c r="B25" s="14" t="s">
        <v>2</v>
      </c>
      <c r="C25" s="26">
        <v>2015</v>
      </c>
      <c r="D25" s="17" t="s">
        <v>307</v>
      </c>
      <c r="E25" s="17" t="s">
        <v>226</v>
      </c>
      <c r="F25" s="15" t="s">
        <v>148</v>
      </c>
      <c r="H25" s="16" t="s">
        <v>227</v>
      </c>
      <c r="I25">
        <v>18</v>
      </c>
      <c r="J25">
        <v>18</v>
      </c>
      <c r="K25" s="14" t="s">
        <v>150</v>
      </c>
      <c r="L25" s="21" t="s">
        <v>151</v>
      </c>
      <c r="M25" s="25" t="s">
        <v>229</v>
      </c>
      <c r="N25" s="37">
        <v>42257</v>
      </c>
      <c r="O25" s="9">
        <v>50601.32</v>
      </c>
      <c r="P25" s="9">
        <v>58697.53</v>
      </c>
      <c r="Q25">
        <v>0</v>
      </c>
      <c r="R25">
        <v>0</v>
      </c>
      <c r="S25" s="14" t="s">
        <v>330</v>
      </c>
      <c r="T25" s="14" t="s">
        <v>281</v>
      </c>
      <c r="U25" s="14" t="s">
        <v>209</v>
      </c>
      <c r="V25" s="14" t="s">
        <v>154</v>
      </c>
      <c r="W25" s="9">
        <v>64567.282999999996</v>
      </c>
      <c r="X25" s="29">
        <v>42261</v>
      </c>
      <c r="Y25" s="28">
        <v>42290</v>
      </c>
      <c r="Z25" s="12"/>
      <c r="AA25" s="14" t="s">
        <v>281</v>
      </c>
      <c r="AB25" s="14" t="s">
        <v>210</v>
      </c>
      <c r="AC25" s="14" t="s">
        <v>11</v>
      </c>
      <c r="AD25">
        <v>18</v>
      </c>
      <c r="AE25" t="s">
        <v>13</v>
      </c>
      <c r="AF25">
        <v>18</v>
      </c>
      <c r="AG25" t="s">
        <v>302</v>
      </c>
      <c r="AI25" s="41" t="s">
        <v>344</v>
      </c>
      <c r="AJ25" s="41" t="s">
        <v>344</v>
      </c>
      <c r="AL25" s="30">
        <v>42844</v>
      </c>
      <c r="AM25" s="31" t="s">
        <v>303</v>
      </c>
      <c r="AN25">
        <v>2015</v>
      </c>
      <c r="AO25" s="30">
        <v>42835</v>
      </c>
      <c r="AP25" s="32" t="s">
        <v>343</v>
      </c>
    </row>
    <row r="26" spans="1:42" ht="89.25">
      <c r="A26" s="14" t="s">
        <v>146</v>
      </c>
      <c r="B26" s="14" t="s">
        <v>2</v>
      </c>
      <c r="C26" s="26">
        <v>2015</v>
      </c>
      <c r="D26" s="17" t="s">
        <v>307</v>
      </c>
      <c r="E26" s="17" t="s">
        <v>226</v>
      </c>
      <c r="F26" s="15" t="s">
        <v>148</v>
      </c>
      <c r="H26" s="16" t="s">
        <v>228</v>
      </c>
      <c r="I26">
        <v>19</v>
      </c>
      <c r="J26">
        <v>19</v>
      </c>
      <c r="K26" s="14" t="s">
        <v>150</v>
      </c>
      <c r="L26" s="21" t="s">
        <v>151</v>
      </c>
      <c r="M26" s="25" t="s">
        <v>230</v>
      </c>
      <c r="N26" s="37">
        <v>42257</v>
      </c>
      <c r="O26" s="9">
        <v>324319.81</v>
      </c>
      <c r="P26" s="9">
        <v>376210.98</v>
      </c>
      <c r="Q26">
        <v>0</v>
      </c>
      <c r="R26">
        <v>0</v>
      </c>
      <c r="S26" s="14" t="s">
        <v>330</v>
      </c>
      <c r="T26" s="14" t="s">
        <v>281</v>
      </c>
      <c r="U26" s="14" t="s">
        <v>209</v>
      </c>
      <c r="V26" s="14" t="s">
        <v>154</v>
      </c>
      <c r="W26" s="9">
        <v>413832.078</v>
      </c>
      <c r="X26" s="29">
        <v>42261</v>
      </c>
      <c r="Y26" s="28">
        <v>42305</v>
      </c>
      <c r="Z26" s="12"/>
      <c r="AA26" s="14" t="s">
        <v>281</v>
      </c>
      <c r="AB26" s="14" t="s">
        <v>231</v>
      </c>
      <c r="AC26" s="14" t="s">
        <v>8</v>
      </c>
      <c r="AD26">
        <v>19</v>
      </c>
      <c r="AE26" t="s">
        <v>13</v>
      </c>
      <c r="AF26">
        <v>19</v>
      </c>
      <c r="AG26" t="s">
        <v>302</v>
      </c>
      <c r="AI26" s="41" t="s">
        <v>344</v>
      </c>
      <c r="AJ26" s="41" t="s">
        <v>344</v>
      </c>
      <c r="AL26" s="30">
        <v>42844</v>
      </c>
      <c r="AM26" s="31" t="s">
        <v>303</v>
      </c>
      <c r="AN26">
        <v>2015</v>
      </c>
      <c r="AO26" s="30">
        <v>42835</v>
      </c>
      <c r="AP26" s="32" t="s">
        <v>343</v>
      </c>
    </row>
    <row r="27" spans="1:42" ht="89.25">
      <c r="A27" s="14" t="s">
        <v>146</v>
      </c>
      <c r="B27" s="14" t="s">
        <v>2</v>
      </c>
      <c r="C27" s="26">
        <v>2015</v>
      </c>
      <c r="D27" s="17" t="s">
        <v>307</v>
      </c>
      <c r="E27" s="17" t="s">
        <v>232</v>
      </c>
      <c r="F27" s="15" t="s">
        <v>148</v>
      </c>
      <c r="H27" s="16" t="s">
        <v>233</v>
      </c>
      <c r="I27">
        <v>20</v>
      </c>
      <c r="J27">
        <v>20</v>
      </c>
      <c r="K27" s="14" t="s">
        <v>150</v>
      </c>
      <c r="L27" s="21" t="s">
        <v>151</v>
      </c>
      <c r="M27" s="25" t="s">
        <v>234</v>
      </c>
      <c r="N27" s="37">
        <v>42247</v>
      </c>
      <c r="O27" s="9">
        <v>202345.75</v>
      </c>
      <c r="P27" s="9">
        <v>234721.07</v>
      </c>
      <c r="Q27">
        <v>0</v>
      </c>
      <c r="R27">
        <v>0</v>
      </c>
      <c r="S27" s="14" t="s">
        <v>330</v>
      </c>
      <c r="T27" s="14" t="s">
        <v>281</v>
      </c>
      <c r="U27" s="14" t="s">
        <v>209</v>
      </c>
      <c r="V27" s="14" t="s">
        <v>154</v>
      </c>
      <c r="W27" s="9">
        <v>258193.17700000003</v>
      </c>
      <c r="X27" s="29">
        <v>42251</v>
      </c>
      <c r="Y27" s="28">
        <v>42280</v>
      </c>
      <c r="Z27" s="12"/>
      <c r="AA27" s="14" t="s">
        <v>281</v>
      </c>
      <c r="AB27" s="14" t="s">
        <v>210</v>
      </c>
      <c r="AC27" s="14" t="s">
        <v>11</v>
      </c>
      <c r="AD27">
        <v>20</v>
      </c>
      <c r="AE27" t="s">
        <v>13</v>
      </c>
      <c r="AF27">
        <v>20</v>
      </c>
      <c r="AG27" t="s">
        <v>302</v>
      </c>
      <c r="AI27" s="41" t="s">
        <v>344</v>
      </c>
      <c r="AJ27" s="41" t="s">
        <v>344</v>
      </c>
      <c r="AL27" s="30">
        <v>42844</v>
      </c>
      <c r="AM27" s="31" t="s">
        <v>303</v>
      </c>
      <c r="AN27">
        <v>2015</v>
      </c>
      <c r="AO27" s="30">
        <v>42835</v>
      </c>
      <c r="AP27" s="32" t="s">
        <v>343</v>
      </c>
    </row>
    <row r="28" spans="1:42" ht="89.25">
      <c r="A28" s="14" t="s">
        <v>146</v>
      </c>
      <c r="B28" s="14" t="s">
        <v>2</v>
      </c>
      <c r="C28" s="26">
        <v>2015</v>
      </c>
      <c r="D28" s="17" t="s">
        <v>307</v>
      </c>
      <c r="E28" s="17" t="s">
        <v>235</v>
      </c>
      <c r="F28" s="15" t="s">
        <v>148</v>
      </c>
      <c r="H28" s="16" t="s">
        <v>236</v>
      </c>
      <c r="I28">
        <v>21</v>
      </c>
      <c r="J28">
        <v>21</v>
      </c>
      <c r="K28" s="14" t="s">
        <v>150</v>
      </c>
      <c r="L28" s="21" t="s">
        <v>151</v>
      </c>
      <c r="M28" s="25" t="s">
        <v>237</v>
      </c>
      <c r="N28" s="37">
        <v>42272</v>
      </c>
      <c r="O28" s="9">
        <v>323697.28</v>
      </c>
      <c r="P28" s="9">
        <v>375488.84</v>
      </c>
      <c r="Q28">
        <v>0</v>
      </c>
      <c r="R28">
        <v>0</v>
      </c>
      <c r="S28" s="14" t="s">
        <v>330</v>
      </c>
      <c r="T28" s="14" t="s">
        <v>281</v>
      </c>
      <c r="U28" s="14" t="s">
        <v>209</v>
      </c>
      <c r="V28" s="14" t="s">
        <v>154</v>
      </c>
      <c r="W28" s="9">
        <v>413037.72400000005</v>
      </c>
      <c r="X28" s="29">
        <v>42272</v>
      </c>
      <c r="Y28" s="28">
        <v>42308</v>
      </c>
      <c r="Z28" s="12"/>
      <c r="AA28" s="14" t="s">
        <v>281</v>
      </c>
      <c r="AB28" s="14" t="s">
        <v>238</v>
      </c>
      <c r="AC28" s="14" t="s">
        <v>8</v>
      </c>
      <c r="AD28">
        <v>21</v>
      </c>
      <c r="AE28" t="s">
        <v>13</v>
      </c>
      <c r="AF28">
        <v>21</v>
      </c>
      <c r="AG28" t="s">
        <v>302</v>
      </c>
      <c r="AI28" s="41" t="s">
        <v>344</v>
      </c>
      <c r="AJ28" s="41" t="s">
        <v>344</v>
      </c>
      <c r="AL28" s="30">
        <v>42844</v>
      </c>
      <c r="AM28" s="31" t="s">
        <v>303</v>
      </c>
      <c r="AN28">
        <v>2015</v>
      </c>
      <c r="AO28" s="30">
        <v>42835</v>
      </c>
      <c r="AP28" s="32" t="s">
        <v>343</v>
      </c>
    </row>
    <row r="29" spans="1:42" ht="89.25">
      <c r="A29" s="14" t="s">
        <v>146</v>
      </c>
      <c r="B29" s="14" t="s">
        <v>2</v>
      </c>
      <c r="C29" s="26">
        <v>2015</v>
      </c>
      <c r="D29" s="17" t="s">
        <v>307</v>
      </c>
      <c r="E29" s="17" t="s">
        <v>239</v>
      </c>
      <c r="F29" s="15" t="s">
        <v>148</v>
      </c>
      <c r="H29" s="16" t="s">
        <v>240</v>
      </c>
      <c r="I29">
        <v>22</v>
      </c>
      <c r="J29">
        <v>22</v>
      </c>
      <c r="K29" s="14" t="s">
        <v>200</v>
      </c>
      <c r="L29" s="21" t="s">
        <v>151</v>
      </c>
      <c r="M29" s="25" t="s">
        <v>241</v>
      </c>
      <c r="N29" s="37">
        <v>42268</v>
      </c>
      <c r="O29" s="9">
        <v>200658.85</v>
      </c>
      <c r="P29" s="9">
        <v>232764.27</v>
      </c>
      <c r="Q29">
        <v>0</v>
      </c>
      <c r="R29">
        <v>0</v>
      </c>
      <c r="S29" s="14" t="s">
        <v>330</v>
      </c>
      <c r="T29" s="14" t="s">
        <v>281</v>
      </c>
      <c r="U29" s="14" t="s">
        <v>153</v>
      </c>
      <c r="V29" s="14" t="s">
        <v>154</v>
      </c>
      <c r="W29" s="9">
        <v>325869.978</v>
      </c>
      <c r="X29" s="29">
        <v>42271</v>
      </c>
      <c r="Y29" s="28">
        <v>42298</v>
      </c>
      <c r="Z29" s="44" t="s">
        <v>385</v>
      </c>
      <c r="AA29" s="14" t="s">
        <v>281</v>
      </c>
      <c r="AB29" s="14" t="s">
        <v>210</v>
      </c>
      <c r="AC29" s="14" t="s">
        <v>11</v>
      </c>
      <c r="AD29">
        <v>22</v>
      </c>
      <c r="AE29" t="s">
        <v>13</v>
      </c>
      <c r="AF29">
        <v>22</v>
      </c>
      <c r="AG29" t="s">
        <v>302</v>
      </c>
      <c r="AH29" s="43" t="s">
        <v>386</v>
      </c>
      <c r="AI29" s="41" t="s">
        <v>344</v>
      </c>
      <c r="AJ29" s="41" t="s">
        <v>344</v>
      </c>
      <c r="AK29" s="43" t="s">
        <v>387</v>
      </c>
      <c r="AL29" s="30">
        <v>42844</v>
      </c>
      <c r="AM29" s="31" t="s">
        <v>303</v>
      </c>
      <c r="AN29">
        <v>2015</v>
      </c>
      <c r="AO29" s="30">
        <v>42835</v>
      </c>
      <c r="AP29" s="32" t="s">
        <v>343</v>
      </c>
    </row>
    <row r="30" spans="1:42" ht="89.25">
      <c r="A30" s="14" t="s">
        <v>146</v>
      </c>
      <c r="B30" s="14" t="s">
        <v>2</v>
      </c>
      <c r="C30" s="26">
        <v>2015</v>
      </c>
      <c r="D30" s="17" t="s">
        <v>305</v>
      </c>
      <c r="E30" s="17" t="s">
        <v>243</v>
      </c>
      <c r="F30" s="15" t="s">
        <v>148</v>
      </c>
      <c r="H30" s="16" t="s">
        <v>244</v>
      </c>
      <c r="I30">
        <v>23</v>
      </c>
      <c r="J30">
        <v>23</v>
      </c>
      <c r="K30" s="14" t="s">
        <v>200</v>
      </c>
      <c r="L30" s="21" t="s">
        <v>151</v>
      </c>
      <c r="M30" s="25" t="s">
        <v>245</v>
      </c>
      <c r="N30" s="37">
        <v>42305</v>
      </c>
      <c r="O30" s="9">
        <v>411389.24</v>
      </c>
      <c r="P30" s="9">
        <v>477211.52</v>
      </c>
      <c r="Q30">
        <v>0</v>
      </c>
      <c r="R30">
        <v>0</v>
      </c>
      <c r="S30" s="14" t="s">
        <v>330</v>
      </c>
      <c r="T30" s="14" t="s">
        <v>281</v>
      </c>
      <c r="U30" s="14" t="s">
        <v>209</v>
      </c>
      <c r="V30" s="14" t="s">
        <v>154</v>
      </c>
      <c r="W30" s="9">
        <v>524932.672</v>
      </c>
      <c r="X30" s="29">
        <v>42313</v>
      </c>
      <c r="Y30" s="28">
        <v>42327</v>
      </c>
      <c r="Z30" s="12"/>
      <c r="AA30" s="14" t="s">
        <v>281</v>
      </c>
      <c r="AB30" s="14" t="s">
        <v>210</v>
      </c>
      <c r="AC30" s="14" t="s">
        <v>11</v>
      </c>
      <c r="AD30">
        <v>23</v>
      </c>
      <c r="AE30" t="s">
        <v>13</v>
      </c>
      <c r="AF30">
        <v>23</v>
      </c>
      <c r="AG30" t="s">
        <v>302</v>
      </c>
      <c r="AI30" s="41" t="s">
        <v>344</v>
      </c>
      <c r="AJ30" s="41" t="s">
        <v>344</v>
      </c>
      <c r="AL30" s="30">
        <v>42844</v>
      </c>
      <c r="AM30" s="31" t="s">
        <v>303</v>
      </c>
      <c r="AN30">
        <v>2015</v>
      </c>
      <c r="AO30" s="30">
        <v>42835</v>
      </c>
      <c r="AP30" s="32" t="s">
        <v>343</v>
      </c>
    </row>
    <row r="31" spans="1:42" ht="114.75">
      <c r="A31" s="14" t="s">
        <v>146</v>
      </c>
      <c r="B31" s="14" t="s">
        <v>2</v>
      </c>
      <c r="C31" s="26">
        <v>2015</v>
      </c>
      <c r="D31" s="17" t="s">
        <v>305</v>
      </c>
      <c r="E31" s="17" t="s">
        <v>246</v>
      </c>
      <c r="F31" s="15" t="s">
        <v>148</v>
      </c>
      <c r="H31" s="16" t="s">
        <v>247</v>
      </c>
      <c r="I31">
        <v>24</v>
      </c>
      <c r="J31">
        <v>24</v>
      </c>
      <c r="K31" s="14" t="s">
        <v>150</v>
      </c>
      <c r="L31" s="21" t="s">
        <v>151</v>
      </c>
      <c r="M31" s="25" t="s">
        <v>248</v>
      </c>
      <c r="N31" s="37">
        <v>42307</v>
      </c>
      <c r="O31" s="9">
        <v>204965.78</v>
      </c>
      <c r="P31" s="9">
        <v>237760.3</v>
      </c>
      <c r="Q31">
        <v>0</v>
      </c>
      <c r="R31">
        <v>0</v>
      </c>
      <c r="S31" s="14" t="s">
        <v>330</v>
      </c>
      <c r="T31" s="14" t="s">
        <v>281</v>
      </c>
      <c r="U31" s="14" t="s">
        <v>209</v>
      </c>
      <c r="V31" s="14" t="s">
        <v>154</v>
      </c>
      <c r="W31" s="9">
        <v>261536.33</v>
      </c>
      <c r="X31" s="29">
        <v>42311</v>
      </c>
      <c r="Y31" s="28">
        <v>42325</v>
      </c>
      <c r="Z31" s="12"/>
      <c r="AA31" s="14" t="s">
        <v>281</v>
      </c>
      <c r="AB31" s="14" t="s">
        <v>210</v>
      </c>
      <c r="AC31" s="14" t="s">
        <v>11</v>
      </c>
      <c r="AD31">
        <v>24</v>
      </c>
      <c r="AE31" t="s">
        <v>13</v>
      </c>
      <c r="AF31">
        <v>24</v>
      </c>
      <c r="AG31" t="s">
        <v>302</v>
      </c>
      <c r="AI31" s="41" t="s">
        <v>344</v>
      </c>
      <c r="AJ31" s="41" t="s">
        <v>344</v>
      </c>
      <c r="AL31" s="30">
        <v>42844</v>
      </c>
      <c r="AM31" s="31" t="s">
        <v>303</v>
      </c>
      <c r="AN31">
        <v>2015</v>
      </c>
      <c r="AO31" s="30">
        <v>42835</v>
      </c>
      <c r="AP31" s="32" t="s">
        <v>345</v>
      </c>
    </row>
    <row r="32" spans="1:42" ht="89.25">
      <c r="A32" s="14" t="s">
        <v>146</v>
      </c>
      <c r="B32" s="14" t="s">
        <v>2</v>
      </c>
      <c r="C32" s="26">
        <v>2015</v>
      </c>
      <c r="D32" s="17" t="s">
        <v>305</v>
      </c>
      <c r="E32" s="17" t="s">
        <v>249</v>
      </c>
      <c r="F32" s="15" t="s">
        <v>148</v>
      </c>
      <c r="H32" s="16" t="s">
        <v>250</v>
      </c>
      <c r="I32">
        <v>25</v>
      </c>
      <c r="J32">
        <v>25</v>
      </c>
      <c r="K32" s="14" t="s">
        <v>200</v>
      </c>
      <c r="L32" s="21" t="s">
        <v>151</v>
      </c>
      <c r="M32" s="25" t="s">
        <v>251</v>
      </c>
      <c r="N32" s="37">
        <v>42305</v>
      </c>
      <c r="O32" s="9">
        <v>232765.69</v>
      </c>
      <c r="P32" s="9">
        <v>270008.2</v>
      </c>
      <c r="Q32">
        <v>0</v>
      </c>
      <c r="R32">
        <v>0</v>
      </c>
      <c r="S32" s="14" t="s">
        <v>330</v>
      </c>
      <c r="T32" s="14" t="s">
        <v>281</v>
      </c>
      <c r="U32" s="14" t="s">
        <v>209</v>
      </c>
      <c r="V32" s="14" t="s">
        <v>154</v>
      </c>
      <c r="W32" s="9">
        <v>297009.02</v>
      </c>
      <c r="X32" s="29">
        <v>42306</v>
      </c>
      <c r="Y32" s="28">
        <v>42320</v>
      </c>
      <c r="Z32" s="44" t="s">
        <v>388</v>
      </c>
      <c r="AA32" s="14" t="s">
        <v>281</v>
      </c>
      <c r="AB32" s="14" t="s">
        <v>210</v>
      </c>
      <c r="AC32" s="14" t="s">
        <v>11</v>
      </c>
      <c r="AD32">
        <v>25</v>
      </c>
      <c r="AE32" t="s">
        <v>13</v>
      </c>
      <c r="AF32">
        <v>25</v>
      </c>
      <c r="AG32" t="s">
        <v>302</v>
      </c>
      <c r="AH32" s="43" t="s">
        <v>389</v>
      </c>
      <c r="AI32" s="41" t="s">
        <v>344</v>
      </c>
      <c r="AJ32" s="41" t="s">
        <v>344</v>
      </c>
      <c r="AK32" s="43" t="s">
        <v>390</v>
      </c>
      <c r="AL32" s="30">
        <v>42844</v>
      </c>
      <c r="AM32" s="31" t="s">
        <v>303</v>
      </c>
      <c r="AN32">
        <v>2015</v>
      </c>
      <c r="AO32" s="30">
        <v>42835</v>
      </c>
      <c r="AP32" s="32" t="s">
        <v>343</v>
      </c>
    </row>
    <row r="33" spans="1:42" ht="89.25">
      <c r="A33" s="14" t="s">
        <v>146</v>
      </c>
      <c r="B33" s="14" t="s">
        <v>2</v>
      </c>
      <c r="C33" s="26">
        <v>2015</v>
      </c>
      <c r="D33" s="17" t="s">
        <v>305</v>
      </c>
      <c r="E33" s="17" t="s">
        <v>253</v>
      </c>
      <c r="F33" s="15" t="s">
        <v>148</v>
      </c>
      <c r="H33" s="15" t="s">
        <v>254</v>
      </c>
      <c r="I33">
        <v>26</v>
      </c>
      <c r="J33">
        <v>26</v>
      </c>
      <c r="K33" s="14" t="s">
        <v>200</v>
      </c>
      <c r="L33" s="21" t="s">
        <v>151</v>
      </c>
      <c r="M33" s="25" t="s">
        <v>255</v>
      </c>
      <c r="N33" s="37">
        <v>42307</v>
      </c>
      <c r="O33" s="9">
        <v>146470.35</v>
      </c>
      <c r="P33" s="9">
        <v>169905.61</v>
      </c>
      <c r="Q33">
        <v>0</v>
      </c>
      <c r="R33">
        <v>0</v>
      </c>
      <c r="S33" s="14" t="s">
        <v>330</v>
      </c>
      <c r="T33" s="14" t="s">
        <v>281</v>
      </c>
      <c r="U33" s="14" t="s">
        <v>209</v>
      </c>
      <c r="V33" s="14" t="s">
        <v>154</v>
      </c>
      <c r="W33" s="9">
        <v>186896.17099999997</v>
      </c>
      <c r="X33" s="29">
        <v>42311</v>
      </c>
      <c r="Y33" s="28">
        <v>42335</v>
      </c>
      <c r="Z33" s="44" t="s">
        <v>391</v>
      </c>
      <c r="AA33" s="14" t="s">
        <v>281</v>
      </c>
      <c r="AB33" s="14" t="s">
        <v>210</v>
      </c>
      <c r="AC33" s="14" t="s">
        <v>11</v>
      </c>
      <c r="AD33">
        <v>26</v>
      </c>
      <c r="AE33" t="s">
        <v>13</v>
      </c>
      <c r="AF33">
        <v>26</v>
      </c>
      <c r="AG33" t="s">
        <v>302</v>
      </c>
      <c r="AH33" s="43" t="s">
        <v>393</v>
      </c>
      <c r="AI33" s="41" t="s">
        <v>344</v>
      </c>
      <c r="AJ33" s="41" t="s">
        <v>344</v>
      </c>
      <c r="AK33" s="43" t="s">
        <v>394</v>
      </c>
      <c r="AL33" s="30">
        <v>42844</v>
      </c>
      <c r="AM33" s="31" t="s">
        <v>303</v>
      </c>
      <c r="AN33">
        <v>2015</v>
      </c>
      <c r="AO33" s="30">
        <v>42835</v>
      </c>
      <c r="AP33" s="32" t="s">
        <v>343</v>
      </c>
    </row>
    <row r="34" spans="1:42" ht="89.25">
      <c r="A34" s="14" t="s">
        <v>146</v>
      </c>
      <c r="B34" s="14" t="s">
        <v>2</v>
      </c>
      <c r="C34" s="26">
        <v>2015</v>
      </c>
      <c r="D34" s="17" t="s">
        <v>305</v>
      </c>
      <c r="E34" s="17" t="s">
        <v>257</v>
      </c>
      <c r="F34" s="15" t="s">
        <v>148</v>
      </c>
      <c r="H34" s="16" t="s">
        <v>258</v>
      </c>
      <c r="I34">
        <v>27</v>
      </c>
      <c r="J34">
        <v>27</v>
      </c>
      <c r="K34" s="14" t="s">
        <v>150</v>
      </c>
      <c r="L34" s="21" t="s">
        <v>151</v>
      </c>
      <c r="M34" s="25" t="s">
        <v>259</v>
      </c>
      <c r="N34" s="37">
        <v>42305</v>
      </c>
      <c r="O34" s="9">
        <v>361964.83</v>
      </c>
      <c r="P34" s="9">
        <v>419879.2</v>
      </c>
      <c r="Q34">
        <v>0</v>
      </c>
      <c r="R34">
        <v>0</v>
      </c>
      <c r="S34" s="14" t="s">
        <v>330</v>
      </c>
      <c r="T34" s="14" t="s">
        <v>281</v>
      </c>
      <c r="U34" s="14" t="s">
        <v>209</v>
      </c>
      <c r="V34" s="14" t="s">
        <v>154</v>
      </c>
      <c r="W34" s="9">
        <v>461867.12</v>
      </c>
      <c r="X34" s="29">
        <v>42311</v>
      </c>
      <c r="Y34" s="28">
        <v>42325</v>
      </c>
      <c r="Z34" s="12"/>
      <c r="AA34" s="14" t="s">
        <v>281</v>
      </c>
      <c r="AB34" s="14" t="s">
        <v>210</v>
      </c>
      <c r="AC34" s="14" t="s">
        <v>11</v>
      </c>
      <c r="AD34">
        <v>27</v>
      </c>
      <c r="AE34" t="s">
        <v>13</v>
      </c>
      <c r="AF34">
        <v>27</v>
      </c>
      <c r="AG34" t="s">
        <v>302</v>
      </c>
      <c r="AI34" s="41" t="s">
        <v>344</v>
      </c>
      <c r="AJ34" s="41" t="s">
        <v>344</v>
      </c>
      <c r="AL34" s="30">
        <v>42844</v>
      </c>
      <c r="AM34" s="31" t="s">
        <v>303</v>
      </c>
      <c r="AN34">
        <v>2015</v>
      </c>
      <c r="AO34" s="30">
        <v>42835</v>
      </c>
      <c r="AP34" s="32" t="s">
        <v>343</v>
      </c>
    </row>
    <row r="35" spans="1:42" ht="89.25">
      <c r="A35" s="14" t="s">
        <v>146</v>
      </c>
      <c r="B35" s="14" t="s">
        <v>2</v>
      </c>
      <c r="C35" s="26">
        <v>2015</v>
      </c>
      <c r="D35" s="17" t="s">
        <v>305</v>
      </c>
      <c r="E35" s="17" t="s">
        <v>260</v>
      </c>
      <c r="F35" s="15" t="s">
        <v>148</v>
      </c>
      <c r="H35" s="16" t="s">
        <v>261</v>
      </c>
      <c r="I35">
        <v>28</v>
      </c>
      <c r="J35">
        <v>28</v>
      </c>
      <c r="K35" s="14" t="s">
        <v>150</v>
      </c>
      <c r="L35" s="21" t="s">
        <v>151</v>
      </c>
      <c r="M35" s="25" t="s">
        <v>262</v>
      </c>
      <c r="N35" s="37">
        <v>42305</v>
      </c>
      <c r="O35" s="9">
        <v>148670.69</v>
      </c>
      <c r="P35" s="9">
        <v>172458</v>
      </c>
      <c r="Q35">
        <v>0</v>
      </c>
      <c r="R35">
        <v>0</v>
      </c>
      <c r="S35" s="14" t="s">
        <v>330</v>
      </c>
      <c r="T35" s="14" t="s">
        <v>281</v>
      </c>
      <c r="U35" s="14" t="s">
        <v>209</v>
      </c>
      <c r="V35" s="14" t="s">
        <v>154</v>
      </c>
      <c r="W35" s="9">
        <v>189703.8</v>
      </c>
      <c r="X35" s="28">
        <v>42311</v>
      </c>
      <c r="Y35" s="28">
        <v>42325</v>
      </c>
      <c r="Z35" s="44" t="s">
        <v>392</v>
      </c>
      <c r="AA35" s="14" t="s">
        <v>281</v>
      </c>
      <c r="AB35" s="14" t="s">
        <v>210</v>
      </c>
      <c r="AC35" s="14" t="s">
        <v>11</v>
      </c>
      <c r="AD35">
        <v>28</v>
      </c>
      <c r="AE35" t="s">
        <v>13</v>
      </c>
      <c r="AF35">
        <v>28</v>
      </c>
      <c r="AG35" t="s">
        <v>302</v>
      </c>
      <c r="AH35" s="43" t="s">
        <v>395</v>
      </c>
      <c r="AI35" s="41" t="s">
        <v>344</v>
      </c>
      <c r="AJ35" s="41" t="s">
        <v>344</v>
      </c>
      <c r="AK35" s="43" t="s">
        <v>396</v>
      </c>
      <c r="AL35" s="30">
        <v>42844</v>
      </c>
      <c r="AM35" s="31" t="s">
        <v>303</v>
      </c>
      <c r="AN35">
        <v>2015</v>
      </c>
      <c r="AO35" s="30">
        <v>42835</v>
      </c>
      <c r="AP35" s="32" t="s">
        <v>343</v>
      </c>
    </row>
    <row r="36" spans="1:42" ht="89.25">
      <c r="A36" s="14" t="s">
        <v>146</v>
      </c>
      <c r="B36" s="14" t="s">
        <v>2</v>
      </c>
      <c r="C36" s="26">
        <v>2015</v>
      </c>
      <c r="D36" s="17" t="s">
        <v>305</v>
      </c>
      <c r="E36" s="17" t="s">
        <v>263</v>
      </c>
      <c r="F36" s="15" t="s">
        <v>148</v>
      </c>
      <c r="H36" s="16" t="s">
        <v>264</v>
      </c>
      <c r="I36">
        <v>29</v>
      </c>
      <c r="J36">
        <v>29</v>
      </c>
      <c r="K36" s="14" t="s">
        <v>200</v>
      </c>
      <c r="L36" s="21" t="s">
        <v>151</v>
      </c>
      <c r="M36" s="25" t="s">
        <v>265</v>
      </c>
      <c r="N36" s="37">
        <v>42327</v>
      </c>
      <c r="O36" s="9">
        <v>371592.99</v>
      </c>
      <c r="P36" s="9">
        <v>431047.87</v>
      </c>
      <c r="Q36">
        <v>0</v>
      </c>
      <c r="R36">
        <v>0</v>
      </c>
      <c r="S36" s="14" t="s">
        <v>330</v>
      </c>
      <c r="T36" s="14" t="s">
        <v>281</v>
      </c>
      <c r="U36" s="14" t="s">
        <v>209</v>
      </c>
      <c r="V36" s="14" t="s">
        <v>154</v>
      </c>
      <c r="W36" s="9">
        <v>474152.657</v>
      </c>
      <c r="X36" s="28">
        <v>42328</v>
      </c>
      <c r="Y36" s="28">
        <v>42338</v>
      </c>
      <c r="Z36" s="12"/>
      <c r="AA36" s="14" t="s">
        <v>281</v>
      </c>
      <c r="AB36" s="14" t="s">
        <v>210</v>
      </c>
      <c r="AC36" s="14" t="s">
        <v>11</v>
      </c>
      <c r="AD36">
        <v>29</v>
      </c>
      <c r="AE36" t="s">
        <v>13</v>
      </c>
      <c r="AF36">
        <v>29</v>
      </c>
      <c r="AG36" t="s">
        <v>302</v>
      </c>
      <c r="AI36" s="41" t="s">
        <v>344</v>
      </c>
      <c r="AJ36" s="41" t="s">
        <v>344</v>
      </c>
      <c r="AL36" s="30">
        <v>42844</v>
      </c>
      <c r="AM36" s="31" t="s">
        <v>303</v>
      </c>
      <c r="AN36">
        <v>2015</v>
      </c>
      <c r="AO36" s="30">
        <v>42835</v>
      </c>
      <c r="AP36" s="32" t="s">
        <v>343</v>
      </c>
    </row>
    <row r="37" spans="1:42" ht="122.25" customHeight="1">
      <c r="A37" s="14" t="s">
        <v>146</v>
      </c>
      <c r="B37" s="14" t="s">
        <v>2</v>
      </c>
      <c r="C37" s="26">
        <v>2015</v>
      </c>
      <c r="D37" s="17" t="s">
        <v>305</v>
      </c>
      <c r="E37" s="17" t="s">
        <v>267</v>
      </c>
      <c r="F37" s="15" t="s">
        <v>148</v>
      </c>
      <c r="H37" s="16" t="s">
        <v>268</v>
      </c>
      <c r="I37">
        <v>30</v>
      </c>
      <c r="J37">
        <v>30</v>
      </c>
      <c r="K37" s="14" t="s">
        <v>150</v>
      </c>
      <c r="L37" s="21" t="s">
        <v>151</v>
      </c>
      <c r="M37" s="25" t="s">
        <v>269</v>
      </c>
      <c r="N37" s="37">
        <v>42327</v>
      </c>
      <c r="O37" s="9">
        <v>324642.24</v>
      </c>
      <c r="P37" s="9">
        <v>376585</v>
      </c>
      <c r="Q37">
        <v>0</v>
      </c>
      <c r="R37">
        <v>0</v>
      </c>
      <c r="S37" s="14" t="s">
        <v>330</v>
      </c>
      <c r="T37" s="14" t="s">
        <v>281</v>
      </c>
      <c r="U37" s="14" t="s">
        <v>209</v>
      </c>
      <c r="V37" s="14" t="s">
        <v>154</v>
      </c>
      <c r="W37" s="9">
        <v>414243.5</v>
      </c>
      <c r="X37" s="28">
        <v>42328</v>
      </c>
      <c r="Y37" s="28">
        <v>42338</v>
      </c>
      <c r="Z37" s="12"/>
      <c r="AA37" s="14" t="s">
        <v>281</v>
      </c>
      <c r="AB37" s="14" t="s">
        <v>270</v>
      </c>
      <c r="AC37" s="14" t="s">
        <v>271</v>
      </c>
      <c r="AD37">
        <v>30</v>
      </c>
      <c r="AE37" t="s">
        <v>13</v>
      </c>
      <c r="AF37">
        <v>30</v>
      </c>
      <c r="AG37" t="s">
        <v>302</v>
      </c>
      <c r="AI37" s="41" t="s">
        <v>344</v>
      </c>
      <c r="AJ37" s="41" t="s">
        <v>344</v>
      </c>
      <c r="AL37" s="30">
        <v>42844</v>
      </c>
      <c r="AM37" s="31" t="s">
        <v>303</v>
      </c>
      <c r="AN37">
        <v>2015</v>
      </c>
      <c r="AO37" s="30">
        <v>42835</v>
      </c>
      <c r="AP37" s="32" t="s">
        <v>343</v>
      </c>
    </row>
    <row r="38" spans="1:42" ht="76.5" customHeight="1">
      <c r="A38" s="14" t="s">
        <v>146</v>
      </c>
      <c r="B38" s="14" t="s">
        <v>2</v>
      </c>
      <c r="C38" s="26">
        <v>2015</v>
      </c>
      <c r="D38" s="17" t="s">
        <v>307</v>
      </c>
      <c r="E38" s="17" t="s">
        <v>320</v>
      </c>
      <c r="F38" s="15" t="s">
        <v>148</v>
      </c>
      <c r="H38" s="16" t="s">
        <v>321</v>
      </c>
      <c r="I38">
        <v>31</v>
      </c>
      <c r="J38">
        <v>31</v>
      </c>
      <c r="K38" s="14" t="s">
        <v>200</v>
      </c>
      <c r="L38" s="21" t="s">
        <v>151</v>
      </c>
      <c r="M38" s="25" t="s">
        <v>322</v>
      </c>
      <c r="N38" s="37">
        <v>42326</v>
      </c>
      <c r="O38" s="9">
        <v>424737.83</v>
      </c>
      <c r="P38" s="9">
        <v>492695.88</v>
      </c>
      <c r="Q38">
        <v>0</v>
      </c>
      <c r="R38">
        <v>0</v>
      </c>
      <c r="S38" s="14" t="s">
        <v>330</v>
      </c>
      <c r="T38" s="14" t="s">
        <v>281</v>
      </c>
      <c r="U38" s="14" t="s">
        <v>209</v>
      </c>
      <c r="V38" s="14" t="s">
        <v>154</v>
      </c>
      <c r="W38" s="9">
        <v>49269.59</v>
      </c>
      <c r="X38" s="28">
        <v>42241</v>
      </c>
      <c r="Y38" s="28">
        <v>42285</v>
      </c>
      <c r="Z38" s="44" t="s">
        <v>397</v>
      </c>
      <c r="AA38" s="14" t="s">
        <v>281</v>
      </c>
      <c r="AB38" s="14" t="s">
        <v>210</v>
      </c>
      <c r="AC38" s="14" t="s">
        <v>271</v>
      </c>
      <c r="AD38">
        <v>31</v>
      </c>
      <c r="AE38" t="s">
        <v>13</v>
      </c>
      <c r="AF38">
        <v>31</v>
      </c>
      <c r="AG38" t="s">
        <v>302</v>
      </c>
      <c r="AH38" s="43" t="s">
        <v>398</v>
      </c>
      <c r="AI38" s="41" t="s">
        <v>344</v>
      </c>
      <c r="AJ38" s="41" t="s">
        <v>344</v>
      </c>
      <c r="AK38" s="43" t="s">
        <v>399</v>
      </c>
      <c r="AL38" s="30">
        <v>42844</v>
      </c>
      <c r="AM38" s="31" t="s">
        <v>303</v>
      </c>
      <c r="AN38">
        <v>2015</v>
      </c>
      <c r="AO38" s="30">
        <v>42835</v>
      </c>
      <c r="AP38" s="32" t="s">
        <v>343</v>
      </c>
    </row>
    <row r="39" spans="1:42" ht="98.25" customHeight="1">
      <c r="A39" s="14" t="s">
        <v>146</v>
      </c>
      <c r="B39" s="14" t="s">
        <v>2</v>
      </c>
      <c r="C39" s="26">
        <v>2015</v>
      </c>
      <c r="D39" s="17" t="s">
        <v>307</v>
      </c>
      <c r="E39" s="17" t="s">
        <v>324</v>
      </c>
      <c r="F39" s="15" t="s">
        <v>148</v>
      </c>
      <c r="H39" s="16" t="s">
        <v>325</v>
      </c>
      <c r="I39">
        <v>32</v>
      </c>
      <c r="J39">
        <v>32</v>
      </c>
      <c r="K39" s="14" t="s">
        <v>200</v>
      </c>
      <c r="L39" s="21" t="s">
        <v>151</v>
      </c>
      <c r="M39" s="25" t="s">
        <v>326</v>
      </c>
      <c r="N39" s="37">
        <v>42608</v>
      </c>
      <c r="O39" s="9">
        <v>21791312.07</v>
      </c>
      <c r="P39" s="34">
        <v>25277922</v>
      </c>
      <c r="Q39">
        <v>0</v>
      </c>
      <c r="R39">
        <v>0</v>
      </c>
      <c r="S39" s="14" t="s">
        <v>330</v>
      </c>
      <c r="T39" s="14" t="s">
        <v>281</v>
      </c>
      <c r="U39" s="14" t="s">
        <v>209</v>
      </c>
      <c r="V39" s="14" t="s">
        <v>154</v>
      </c>
      <c r="W39" s="38">
        <v>10111168.8</v>
      </c>
      <c r="X39" s="28">
        <v>42248</v>
      </c>
      <c r="Y39" s="28">
        <v>42358</v>
      </c>
      <c r="Z39" s="43" t="s">
        <v>400</v>
      </c>
      <c r="AA39" s="14" t="s">
        <v>281</v>
      </c>
      <c r="AB39" s="14" t="s">
        <v>238</v>
      </c>
      <c r="AC39" s="14" t="s">
        <v>8</v>
      </c>
      <c r="AD39">
        <v>32</v>
      </c>
      <c r="AE39" s="14" t="s">
        <v>327</v>
      </c>
      <c r="AF39">
        <v>32</v>
      </c>
      <c r="AG39" s="14" t="s">
        <v>302</v>
      </c>
      <c r="AH39" s="43" t="s">
        <v>401</v>
      </c>
      <c r="AI39" s="41" t="s">
        <v>344</v>
      </c>
      <c r="AJ39" s="41" t="s">
        <v>344</v>
      </c>
      <c r="AK39" s="43" t="s">
        <v>402</v>
      </c>
      <c r="AL39" s="30">
        <v>42844</v>
      </c>
      <c r="AM39" s="35" t="s">
        <v>303</v>
      </c>
      <c r="AN39">
        <v>2015</v>
      </c>
      <c r="AO39" s="30">
        <v>42835</v>
      </c>
      <c r="AP39" s="32" t="s">
        <v>343</v>
      </c>
    </row>
    <row r="40" ht="12.75">
      <c r="S40" s="14"/>
    </row>
    <row r="41" ht="12.75">
      <c r="S41" s="14"/>
    </row>
    <row r="44" spans="22:25" ht="12.75">
      <c r="V44" s="34"/>
      <c r="W44" s="9"/>
      <c r="X44" s="33"/>
      <c r="Y44" s="33"/>
    </row>
    <row r="45" spans="23:24" ht="12.75">
      <c r="W45" s="9"/>
      <c r="X45" s="33"/>
    </row>
    <row r="46" spans="21:23" ht="12.75">
      <c r="U46" s="9"/>
      <c r="V46" s="9"/>
      <c r="W46" s="9"/>
    </row>
  </sheetData>
  <sheetProtection/>
  <mergeCells count="1">
    <mergeCell ref="A6:AP6"/>
  </mergeCells>
  <dataValidations count="3">
    <dataValidation type="list" allowBlank="1" showInputMessage="1" showErrorMessage="1" sqref="B8">
      <formula1>hidden1</formula1>
    </dataValidation>
    <dataValidation type="list" allowBlank="1" showInputMessage="1" showErrorMessage="1" sqref="AC8:AC9">
      <formula1>hidden2</formula1>
    </dataValidation>
    <dataValidation type="list" allowBlank="1" showInputMessage="1" showErrorMessage="1" sqref="AE8:AE38">
      <formula1>hidden3</formula1>
    </dataValidation>
  </dataValidations>
  <hyperlinks>
    <hyperlink ref="AI8" r:id="rId1" display="http://transparencia.villahermosa.gob.mx/images/Documentos_transparencia/articulo-10-fraccion-i/inciso-a/ano-2016/4to-trimestre-2016/ac.reservaCM-001-16.pdf"/>
    <hyperlink ref="AI9:AJ39" r:id="rId2" display="http://transparencia.villahermosa.gob.mx/images/Documentos_transparencia/articulo-10-fraccion-i/inciso-a/ano-2016/4to-trimestre-2016/ac.reservaCM-001-16.pdf"/>
    <hyperlink ref="AJ8" r:id="rId3" display="http://transparencia.villahermosa.gob.mx/images/Documentos_transparencia/articulo-10-fraccion-i/inciso-a/ano-2016/4to-trimestre-2016/ac.reservaCM-001-16.pdf"/>
    <hyperlink ref="Z8" r:id="rId4" display="http://transparencia.villahermosa.gob.mx/images/Documentos_transparencia/articulo-10-fraccion-i/inciso-t/ano-2017-19/1er_trimestre/obras_CONTRATO_636_15.pdf"/>
    <hyperlink ref="AH8" r:id="rId5" display="http://transparencia.villahermosa.gob.mx/images/Documentos_transparencia/articulo-10-fraccion-i/inciso-t/ano-2017-19/1er_trimestre/obras_ACTA_DE_ENTREGA_0636_15.pdf"/>
    <hyperlink ref="AK8" r:id="rId6" display="http://transparencia.villahermosa.gob.mx/images/Documentos_transparencia/articulo-10-fraccion-i/inciso-t/ano-2017-19/1er_trimestre/obras_ACTA_DE_FINIUITO_0636_15.pdf"/>
    <hyperlink ref="AH9" r:id="rId7" display="http://transparencia.villahermosa.gob.mx/images/Documentos_transparencia/articulo-10-fraccion-i/inciso-t/ano-2017-19/1er_trimestre/obras_ACTA_ENTREGA-RECEPCION_K-185_15.pdf"/>
    <hyperlink ref="AK9" r:id="rId8" display="http://transparencia.villahermosa.gob.mx/images/Documentos_transparencia/articulo-10-fraccion-i/inciso-t/ano-2017-19/1er_trimestre/obras_ACTA_FINIQUITO_K-185_15.pdf"/>
    <hyperlink ref="Z9" r:id="rId9" display="http://transparencia.villahermosa.gob.mx/images/Documentos_transparencia/articulo-10-fraccion-i/inciso-t/ano-2017-19/1er_trimestre/obras_CONTRATO_K-185_15.pdf"/>
    <hyperlink ref="Z11" r:id="rId10" display="http://transparencia.villahermosa.gob.mx/images/Documentos_transparencia/articulo-10-fraccion-i/inciso-t/ano-2017-19/1er_trimestre/obras_CONTRATO_K-195_15.pdf"/>
    <hyperlink ref="AH11" r:id="rId11" display="http://transparencia.villahermosa.gob.mx/images/Documentos_transparencia/articulo-10-fraccion-i/inciso-t/ano-2017-19/1er_trimestre/obras_ACTA_ENTREGA_K-195_15.pdf"/>
    <hyperlink ref="AK11" r:id="rId12" display="http://transparencia.villahermosa.gob.mx/images/Documentos_transparencia/articulo-10-fraccion-i/inciso-t/ano-2017-19/1er_trimestre/obras_ACTA_FINIQUITO_K-195_15.pdf"/>
    <hyperlink ref="Z12" r:id="rId13" display="http://transparencia.villahermosa.gob.mx/images/Documentos_transparencia/articulo-10-fraccion-i/inciso-t/ano-2017-19/1er_trimestre/obras_CONTRATO_K-196_15.pdf"/>
    <hyperlink ref="AH12" r:id="rId14" display="http://transparencia.villahermosa.gob.mx/images/Documentos_transparencia/articulo-10-fraccion-i/inciso-t/ano-2017-19/1er_trimestre/obras_ACTA_ENTREGA_K-196_15.pdf"/>
    <hyperlink ref="AK12" r:id="rId15" display="http://transparencia.villahermosa.gob.mx/images/Documentos_transparencia/articulo-10-fraccion-i/inciso-t/ano-2017-19/1er_trimestre/obras_ACTA_FINIQUITO_K-196_15.pdf"/>
    <hyperlink ref="Z13" r:id="rId16" display="http://transparencia.villahermosa.gob.mx/images/Documentos_transparencia/articulo-10-fraccion-i/inciso-t/ano-2017-19/1er_trimestre/obras_CONTRATO_K-197_15.pdf"/>
    <hyperlink ref="AH13" r:id="rId17" display="http://transparencia.villahermosa.gob.mx/images/Documentos_transparencia/articulo-10-fraccion-i/inciso-t/ano-2017-19/1er_trimestre/obras_ACTA_ENTREGA_K-197_15.pdf"/>
    <hyperlink ref="AK13" r:id="rId18" display="http://transparencia.villahermosa.gob.mx/images/Documentos_transparencia/articulo-10-fraccion-i/inciso-t/ano-2017-19/1er_trimestre/obras_ACTA_FINIQUITO_K-197_15.pdf"/>
    <hyperlink ref="Z14" r:id="rId19" display="http://transparencia.villahermosa.gob.mx/images/Documentos_transparencia/articulo-10-fraccion-i/inciso-t/ano-2017-19/1er_trimestre/obras_CONTRATO_K-198_15.pdf"/>
    <hyperlink ref="AH14" r:id="rId20" display="http://transparencia.villahermosa.gob.mx/images/Documentos_transparencia/articulo-10-fraccion-i/inciso-t/ano-2017-19/1er_trimestre/obras_ACTA_ENTREGA_K-198_15.pdf"/>
    <hyperlink ref="AK14" r:id="rId21" display="http://transparencia.villahermosa.gob.mx/images/Documentos_transparencia/articulo-10-fraccion-i/inciso-t/ano-2017-19/1er_trimestre/obras_ACTA_FINIQUITO_K-198_15.pdf"/>
    <hyperlink ref="Z15" r:id="rId22" display="http://transparencia.villahermosa.gob.mx/images/Documentos_transparencia/articulo-10-fraccion-i/inciso-t/ano-2017-19/1er_trimestre/obras_CONTRATO_K-203_15.PDF"/>
    <hyperlink ref="AH15" r:id="rId23" display="http://transparencia.villahermosa.gob.mx/images/Documentos_transparencia/articulo-10-fraccion-i/inciso-t/ano-2017-19/1er_trimestre/obras_ACTA_DE_ENTREGA-RECEPCI%C3%93N_K-203_15.pdf"/>
    <hyperlink ref="AK15" r:id="rId24" display="http://transparencia.villahermosa.gob.mx/images/Documentos_transparencia/articulo-10-fraccion-i/inciso-t/ano-2017-19/1er_trimestre/obras_ACTA_DE_FINIQUITO_K-203_15.pdf"/>
    <hyperlink ref="Z18" r:id="rId25" display="http://transparencia.villahermosa.gob.mx/images/Documentos_transparencia/articulo-10-fraccion-i/inciso-t/ano-2017-19/1er_trimestre/obras_CONTRATO_K-366_15.PDF"/>
    <hyperlink ref="AH18" r:id="rId26" display="http://transparencia.villahermosa.gob.mx/images/Documentos_transparencia/articulo-10-fraccion-i/inciso-t/ano-2017-19/1er_trimestre/obras_ACTA_DE_ENTREGA_RECEPCION_K-366_15.pdf"/>
    <hyperlink ref="AK18" r:id="rId27" display="http://transparencia.villahermosa.gob.mx/images/Documentos_transparencia/articulo-10-fraccion-i/inciso-t/ano-2017-19/1er_trimestre/obras_ACTA_DE_FINIQUITO_K-366_15.pdf"/>
    <hyperlink ref="Z19" r:id="rId28" display="http://transparencia.villahermosa.gob.mx/images/Documentos_transparencia/articulo-10-fraccion-i/inciso-t/ano-2017-19/1er_trimestre/obras_CONTRATO_K-377_15.pdf"/>
    <hyperlink ref="AH19" r:id="rId29" display="http://transparencia.villahermosa.gob.mx/images/Documentos_transparencia/articulo-10-fraccion-i/inciso-t/ano-2017-19/1er_trimestre/obras_ACTA_DE_ENTREGA_RECEPCION_K-377_15.pdf"/>
    <hyperlink ref="AK19" r:id="rId30" display="http://transparencia.villahermosa.gob.mx/images/Documentos_transparencia/articulo-10-fraccion-i/inciso-t/ano-2017-19/1er_trimestre/obras_ACTA_DE_FINIQUITO_K-377_15.pdf"/>
    <hyperlink ref="Z20" r:id="rId31" display="http://transparencia.villahermosa.gob.mx/images/Documentos_transparencia/articulo-10-fraccion-i/inciso-t/ano-2017-19/1er_trimestre/obras_CONTRATO_K-390_15.pdf"/>
    <hyperlink ref="AH20" r:id="rId32" display="http://transparencia.villahermosa.gob.mx/images/Documentos_transparencia/articulo-10-fraccion-i/inciso-t/ano-2017-19/1er_trimestre/obras_acta_entrega_recepcion_K-390_15.pdf"/>
    <hyperlink ref="AK20" r:id="rId33" display="http://transparencia.villahermosa.gob.mx/images/Documentos_transparencia/articulo-10-fraccion-i/inciso-t/ano-2017-19/1er_trimestre/obras_acta_finquito_K-390_15.pdf"/>
    <hyperlink ref="Z21" r:id="rId34" display="http://transparencia.villahermosa.gob.mx/images/Documentos_transparencia/articulo-10-fraccion-i/inciso-t/ano-2017-19/1er_trimestre/obras_CONTRATO_K-391_15.pdf"/>
    <hyperlink ref="AH21" r:id="rId35" display="http://transparencia.villahermosa.gob.mx/images/Documentos_transparencia/articulo-10-fraccion-i/inciso-t/ano-2017-19/1er_trimestre/obras_ACTA_ENTREGA_K-391_15.pdf"/>
    <hyperlink ref="AK21" r:id="rId36" display="http://transparencia.villahermosa.gob.mx/images/Documentos_transparencia/articulo-10-fraccion-i/inciso-t/ano-2017-19/1er_trimestre/obras_ACTA_FINIQUITO_K-391_15.pdf"/>
    <hyperlink ref="Z23" r:id="rId37" display="http://transparencia.villahermosa.gob.mx/images/Documentos_transparencia/articulo-10-fraccion-i/inciso-t/ano-2017-19/1er_trimestre/obras_CONTRATO_K-504_15.pdf"/>
    <hyperlink ref="AH23" r:id="rId38" display="http://transparencia.villahermosa.gob.mx/images/Documentos_transparencia/articulo-10-fraccion-i/inciso-t/ano-2017-19/1er_trimestre/obras_RECEPCION_K-504_15.pdf"/>
    <hyperlink ref="AK23" r:id="rId39" display="http://transparencia.villahermosa.gob.mx/images/Documentos_transparencia/articulo-10-fraccion-i/inciso-t/ano-2017-19/1er_trimestre/obras_FINIQUITO_K-504_15.pdf"/>
    <hyperlink ref="Z24" r:id="rId40" display="http://transparencia.villahermosa.gob.mx/images/Documentos_transparencia/articulo-10-fraccion-i/inciso-t/ano-2017-19/1er_trimestre/obras_CONTRATO_%20K-532_15.PDF"/>
    <hyperlink ref="AH24" r:id="rId41" display="http://transparencia.villahermosa.gob.mx/images/Documentos_transparencia/articulo-10-fraccion-i/inciso-t/ano-2017-19/1er_trimestre/obras_ACTA_DE_ENTREGA_RECEP_K532_15.pdf"/>
    <hyperlink ref="AK24" r:id="rId42" display="http://transparencia.villahermosa.gob.mx/images/Documentos_transparencia/articulo-10-fraccion-i/inciso-t/ano-2017-19/1er_trimestre/obras_ACTA_DE_FINIQUITO_K-532_15.pdf"/>
    <hyperlink ref="Z29" r:id="rId43" display="http://transparencia.villahermosa.gob.mx/images/Documentos_transparencia/articulo-10-fraccion-i/inciso-t/ano-2017-19/1er_trimestre/obras_CONTRATO_%20K-557_15.pdf"/>
    <hyperlink ref="AH29" r:id="rId44" display="http://transparencia.villahermosa.gob.mx/images/Documentos_transparencia/articulo-10-fraccion-i/inciso-t/ano-2017-19/1er_trimestre/obras_ACTA_ENTREGA_K-557_15.pdf"/>
    <hyperlink ref="AK29" r:id="rId45" display="http://transparencia.villahermosa.gob.mx/images/Documentos_transparencia/articulo-10-fraccion-i/inciso-t/ano-2017-19/1er_trimestre/obras_ACTA_FINIQUITO_K-557_15.pdf"/>
    <hyperlink ref="Z32" r:id="rId46" display="http://transparencia.villahermosa.gob.mx/images/Documentos_transparencia/articulo-10-fraccion-i/inciso-t/ano-2017-19/1er_trimestre/obras_CONTRATO_K-622_15.pdf"/>
    <hyperlink ref="AH32" r:id="rId47" display="http://transparencia.villahermosa.gob.mx/images/Documentos_transparencia/articulo-10-fraccion-i/inciso-t/ano-2017-19/1er_trimestre/obras_ACTA_ENTREGA_K-622_15.pdf"/>
    <hyperlink ref="AK32" r:id="rId48" display="http://transparencia.villahermosa.gob.mx/images/Documentos_transparencia/articulo-10-fraccion-i/inciso-t/ano-2017-19/1er_trimestre/obras_ACTA_FINIQUITO_K-622_15.pdf"/>
    <hyperlink ref="Z33" r:id="rId49" display="http://transparencia.villahermosa.gob.mx/images/Documentos_transparencia/articulo-10-fraccion-i/inciso-t/ano-2017-19/1er_trimestre/obras_CONTRATO_K-638_15.pdf"/>
    <hyperlink ref="AH33" r:id="rId50" display="http://transparencia.villahermosa.gob.mx/images/Documentos_transparencia/articulo-10-fraccion-i/inciso-t/ano-2017-19/1er_trimestre/obras_ACTA_ENTREGA_K-638_15.pdf"/>
    <hyperlink ref="AK33" r:id="rId51" display="http://transparencia.villahermosa.gob.mx/images/Documentos_transparencia/articulo-10-fraccion-i/inciso-t/ano-2017-19/1er_trimestre/obras_ACTA_FINIQUITO_K-638_15.pdf"/>
    <hyperlink ref="Z35" r:id="rId52" display="http://transparencia.villahermosa.gob.mx/images/Documentos_transparencia/articulo-10-fraccion-i/inciso-t/ano-2017-19/1er_trimestre/obras_CONTRATO_K-658_15.pdf"/>
    <hyperlink ref="AH35" r:id="rId53" display="http://transparencia.villahermosa.gob.mx/images/Documentos_transparencia/articulo-10-fraccion-i/inciso-t/ano-2017-19/1er_trimestre/obras_ACTA_DE_ENTREGA_K-658_15.pdf"/>
    <hyperlink ref="AK35" r:id="rId54" display="http://transparencia.villahermosa.gob.mx/images/Documentos_transparencia/articulo-10-fraccion-i/inciso-t/ano-2017-19/1er_trimestre/obras_ACTA_DE_FINIQUITO_K-658_15.pdf"/>
    <hyperlink ref="Z38" r:id="rId55" display="http://transparencia.villahermosa.gob.mx/images/Documentos_transparencia/articulo-10-fraccion-i/inciso-t/ano-2017-19/1er_trimestre/obras_CONTRATO_%20K-525_15.PDF"/>
    <hyperlink ref="AH38" r:id="rId56" display="http://transparencia.villahermosa.gob.mx/images/Documentos_transparencia/articulo-10-fraccion-i/inciso-t/ano-2017-19/1er_trimestre/obras_RECEPCION_K-525_15.pdf"/>
    <hyperlink ref="AK38" r:id="rId57" display="http://transparencia.villahermosa.gob.mx/images/Documentos_transparencia/articulo-10-fraccion-i/inciso-t/ano-2017-19/1er_trimestre/obras_FINIQUITO_K-525_15.pdf"/>
    <hyperlink ref="Z39" r:id="rId58" display="http://transparencia.villahermosa.gob.mx/images/Documentos_transparencia/articulo-10-fraccion-i/inciso-t/ano-2017-19/1er_trimestre/obras_CONTRATO_K-350_15.pdf"/>
    <hyperlink ref="AH39" r:id="rId59" display="http://transparencia.villahermosa.gob.mx/images/Documentos_transparencia/articulo-10-fraccion-i/inciso-t/ano-2017-19/1er_trimestre/obras_K-350_ACTA_DE_ENTREGA-RECEPCI%C3%93N_15.pdf"/>
    <hyperlink ref="AK39" r:id="rId60" display="http://transparencia.villahermosa.gob.mx/images/Documentos_transparencia/articulo-10-fraccion-i/inciso-t/ano-2017-19/1er_trimestre/obras_K-350_ACTA_DE_FINIQUITO_15.pdf"/>
  </hyperlinks>
  <printOptions/>
  <pageMargins left="0.75" right="0.75" top="1" bottom="1" header="0.5" footer="0.5"/>
  <pageSetup horizontalDpi="300" verticalDpi="300" orientation="portrait" r:id="rId6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B1" sqref="B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27">
      <selection activeCell="I33" sqref="I33"/>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4.421875" style="0" customWidth="1"/>
    <col min="6" max="6" width="20.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25.5">
      <c r="A4">
        <v>1</v>
      </c>
      <c r="B4" t="s">
        <v>281</v>
      </c>
      <c r="C4" t="s">
        <v>281</v>
      </c>
      <c r="D4" t="s">
        <v>281</v>
      </c>
      <c r="E4" s="18" t="s">
        <v>155</v>
      </c>
      <c r="F4" s="19">
        <v>369678.78</v>
      </c>
    </row>
    <row r="5" spans="1:6" ht="25.5">
      <c r="A5">
        <v>2</v>
      </c>
      <c r="B5" t="s">
        <v>281</v>
      </c>
      <c r="C5" t="s">
        <v>281</v>
      </c>
      <c r="D5" t="s">
        <v>281</v>
      </c>
      <c r="E5" s="18" t="s">
        <v>172</v>
      </c>
      <c r="F5" s="19">
        <v>282021.9</v>
      </c>
    </row>
    <row r="6" spans="1:6" ht="12.75">
      <c r="A6">
        <v>3</v>
      </c>
      <c r="B6" t="s">
        <v>272</v>
      </c>
      <c r="C6" t="s">
        <v>275</v>
      </c>
      <c r="D6" t="s">
        <v>278</v>
      </c>
      <c r="E6" s="18" t="s">
        <v>282</v>
      </c>
      <c r="F6" s="19">
        <v>212396.63</v>
      </c>
    </row>
    <row r="7" spans="1:6" ht="12.75">
      <c r="A7">
        <v>4</v>
      </c>
      <c r="B7" t="s">
        <v>281</v>
      </c>
      <c r="C7" t="s">
        <v>281</v>
      </c>
      <c r="D7" t="s">
        <v>281</v>
      </c>
      <c r="E7" s="18" t="s">
        <v>171</v>
      </c>
      <c r="F7" s="19">
        <v>418116.15</v>
      </c>
    </row>
    <row r="8" spans="1:6" ht="25.5">
      <c r="A8">
        <v>5</v>
      </c>
      <c r="B8" t="s">
        <v>281</v>
      </c>
      <c r="C8" t="s">
        <v>281</v>
      </c>
      <c r="D8" t="s">
        <v>281</v>
      </c>
      <c r="E8" s="18" t="s">
        <v>170</v>
      </c>
      <c r="F8" s="19">
        <v>354744.55</v>
      </c>
    </row>
    <row r="9" spans="1:6" ht="21" customHeight="1">
      <c r="A9">
        <v>6</v>
      </c>
      <c r="B9" t="s">
        <v>281</v>
      </c>
      <c r="C9" t="s">
        <v>281</v>
      </c>
      <c r="D9" t="s">
        <v>281</v>
      </c>
      <c r="E9" s="18" t="s">
        <v>176</v>
      </c>
      <c r="F9" s="19">
        <v>185204.21</v>
      </c>
    </row>
    <row r="10" spans="1:6" ht="25.5">
      <c r="A10">
        <v>7</v>
      </c>
      <c r="B10" t="s">
        <v>281</v>
      </c>
      <c r="C10" t="s">
        <v>281</v>
      </c>
      <c r="D10" t="s">
        <v>281</v>
      </c>
      <c r="E10" s="18" t="s">
        <v>180</v>
      </c>
      <c r="F10" s="19">
        <v>351082.26</v>
      </c>
    </row>
    <row r="11" spans="1:6" ht="12.75">
      <c r="A11">
        <v>8</v>
      </c>
      <c r="B11" t="s">
        <v>281</v>
      </c>
      <c r="C11" t="s">
        <v>281</v>
      </c>
      <c r="D11" t="s">
        <v>281</v>
      </c>
      <c r="E11" s="18" t="s">
        <v>184</v>
      </c>
      <c r="F11" s="19">
        <v>389914.15</v>
      </c>
    </row>
    <row r="12" spans="1:6" ht="12.75">
      <c r="A12">
        <v>9</v>
      </c>
      <c r="B12" s="20" t="s">
        <v>273</v>
      </c>
      <c r="C12" s="20" t="s">
        <v>283</v>
      </c>
      <c r="D12" s="20" t="s">
        <v>276</v>
      </c>
      <c r="E12" s="18" t="s">
        <v>282</v>
      </c>
      <c r="F12" s="9">
        <v>365157.12</v>
      </c>
    </row>
    <row r="13" spans="1:6" ht="12.75">
      <c r="A13">
        <v>10</v>
      </c>
      <c r="B13" s="20" t="s">
        <v>284</v>
      </c>
      <c r="C13" s="20" t="s">
        <v>276</v>
      </c>
      <c r="D13" s="20" t="s">
        <v>279</v>
      </c>
      <c r="E13" s="18" t="s">
        <v>282</v>
      </c>
      <c r="F13" s="9">
        <v>411035.54</v>
      </c>
    </row>
    <row r="14" spans="1:6" ht="25.5">
      <c r="A14">
        <v>11</v>
      </c>
      <c r="B14" t="s">
        <v>281</v>
      </c>
      <c r="C14" t="s">
        <v>281</v>
      </c>
      <c r="D14" t="s">
        <v>281</v>
      </c>
      <c r="E14" s="20" t="s">
        <v>196</v>
      </c>
      <c r="F14" s="9">
        <v>414630.18</v>
      </c>
    </row>
    <row r="15" spans="1:6" ht="12.75">
      <c r="A15">
        <v>12</v>
      </c>
      <c r="B15" t="s">
        <v>281</v>
      </c>
      <c r="C15" t="s">
        <v>281</v>
      </c>
      <c r="D15" t="s">
        <v>281</v>
      </c>
      <c r="E15" s="20" t="s">
        <v>204</v>
      </c>
      <c r="F15" s="9">
        <v>394947.24</v>
      </c>
    </row>
    <row r="16" spans="1:6" ht="12.75">
      <c r="A16">
        <v>13</v>
      </c>
      <c r="B16" t="s">
        <v>281</v>
      </c>
      <c r="C16" t="s">
        <v>281</v>
      </c>
      <c r="D16" t="s">
        <v>281</v>
      </c>
      <c r="E16" s="20" t="s">
        <v>211</v>
      </c>
      <c r="F16" s="9">
        <v>438477.9</v>
      </c>
    </row>
    <row r="17" spans="1:6" ht="25.5">
      <c r="A17">
        <v>14</v>
      </c>
      <c r="B17" t="s">
        <v>281</v>
      </c>
      <c r="C17" t="s">
        <v>281</v>
      </c>
      <c r="D17" t="s">
        <v>281</v>
      </c>
      <c r="E17" s="20" t="s">
        <v>215</v>
      </c>
      <c r="F17" s="9">
        <v>346653.22</v>
      </c>
    </row>
    <row r="18" spans="1:6" ht="12.75">
      <c r="A18">
        <v>15</v>
      </c>
      <c r="B18" s="20" t="s">
        <v>274</v>
      </c>
      <c r="C18" t="s">
        <v>277</v>
      </c>
      <c r="D18" t="s">
        <v>280</v>
      </c>
      <c r="E18" s="18" t="s">
        <v>282</v>
      </c>
      <c r="F18" s="9">
        <v>185707.74</v>
      </c>
    </row>
    <row r="19" spans="1:6" ht="12.75">
      <c r="A19">
        <v>16</v>
      </c>
      <c r="B19" t="s">
        <v>281</v>
      </c>
      <c r="C19" t="s">
        <v>281</v>
      </c>
      <c r="D19" t="s">
        <v>281</v>
      </c>
      <c r="E19" s="20" t="s">
        <v>222</v>
      </c>
      <c r="F19" s="9">
        <v>334926</v>
      </c>
    </row>
    <row r="20" spans="1:6" ht="25.5">
      <c r="A20">
        <v>17</v>
      </c>
      <c r="B20" t="s">
        <v>281</v>
      </c>
      <c r="C20" t="s">
        <v>281</v>
      </c>
      <c r="D20" t="s">
        <v>281</v>
      </c>
      <c r="E20" s="20" t="s">
        <v>170</v>
      </c>
      <c r="F20" s="9">
        <v>316764.7</v>
      </c>
    </row>
    <row r="21" spans="1:6" ht="25.5">
      <c r="A21">
        <v>18</v>
      </c>
      <c r="B21" s="20" t="s">
        <v>287</v>
      </c>
      <c r="C21" s="20" t="s">
        <v>286</v>
      </c>
      <c r="D21" s="20" t="s">
        <v>285</v>
      </c>
      <c r="E21" s="18" t="s">
        <v>282</v>
      </c>
      <c r="F21" s="9">
        <v>58697.53</v>
      </c>
    </row>
    <row r="22" spans="1:6" ht="25.5">
      <c r="A22">
        <v>19</v>
      </c>
      <c r="B22" s="20" t="s">
        <v>287</v>
      </c>
      <c r="C22" s="20" t="s">
        <v>286</v>
      </c>
      <c r="D22" s="20" t="s">
        <v>285</v>
      </c>
      <c r="E22" s="18" t="s">
        <v>282</v>
      </c>
      <c r="F22" s="9">
        <v>376210.98</v>
      </c>
    </row>
    <row r="23" spans="1:6" ht="12.75">
      <c r="A23">
        <v>20</v>
      </c>
      <c r="B23" s="20" t="s">
        <v>272</v>
      </c>
      <c r="C23" s="20" t="s">
        <v>289</v>
      </c>
      <c r="D23" s="20" t="s">
        <v>288</v>
      </c>
      <c r="E23" s="18" t="s">
        <v>282</v>
      </c>
      <c r="F23" s="9">
        <v>234721.07</v>
      </c>
    </row>
    <row r="24" spans="1:6" ht="25.5">
      <c r="A24">
        <v>21</v>
      </c>
      <c r="B24" s="20" t="s">
        <v>292</v>
      </c>
      <c r="C24" s="20" t="s">
        <v>291</v>
      </c>
      <c r="D24" s="20" t="s">
        <v>290</v>
      </c>
      <c r="E24" s="18" t="s">
        <v>282</v>
      </c>
      <c r="F24" s="9">
        <v>375488.84</v>
      </c>
    </row>
    <row r="25" spans="1:6" ht="25.5">
      <c r="A25">
        <v>22</v>
      </c>
      <c r="B25" t="s">
        <v>281</v>
      </c>
      <c r="C25" t="s">
        <v>281</v>
      </c>
      <c r="D25" t="s">
        <v>281</v>
      </c>
      <c r="E25" s="20" t="s">
        <v>242</v>
      </c>
      <c r="F25" s="9">
        <v>232764.27</v>
      </c>
    </row>
    <row r="26" spans="1:6" ht="38.25">
      <c r="A26">
        <v>23</v>
      </c>
      <c r="B26" s="20" t="s">
        <v>295</v>
      </c>
      <c r="C26" s="20" t="s">
        <v>294</v>
      </c>
      <c r="D26" s="20" t="s">
        <v>293</v>
      </c>
      <c r="E26" s="18" t="s">
        <v>282</v>
      </c>
      <c r="F26" s="9">
        <v>477211.52</v>
      </c>
    </row>
    <row r="27" spans="1:6" ht="25.5">
      <c r="A27">
        <v>24</v>
      </c>
      <c r="B27" s="20" t="s">
        <v>298</v>
      </c>
      <c r="C27" s="20" t="s">
        <v>297</v>
      </c>
      <c r="D27" s="20" t="s">
        <v>296</v>
      </c>
      <c r="E27" s="18" t="s">
        <v>282</v>
      </c>
      <c r="F27" s="9">
        <v>237760.3</v>
      </c>
    </row>
    <row r="28" spans="1:6" ht="38.25">
      <c r="A28">
        <v>25</v>
      </c>
      <c r="B28" t="s">
        <v>281</v>
      </c>
      <c r="C28" t="s">
        <v>281</v>
      </c>
      <c r="D28" t="s">
        <v>281</v>
      </c>
      <c r="E28" s="20" t="s">
        <v>252</v>
      </c>
      <c r="F28" s="9">
        <v>270008.2</v>
      </c>
    </row>
    <row r="29" spans="1:6" ht="25.5">
      <c r="A29">
        <v>26</v>
      </c>
      <c r="B29" t="s">
        <v>281</v>
      </c>
      <c r="C29" t="s">
        <v>281</v>
      </c>
      <c r="D29" t="s">
        <v>281</v>
      </c>
      <c r="E29" s="20" t="s">
        <v>256</v>
      </c>
      <c r="F29" s="9">
        <v>169905.61</v>
      </c>
    </row>
    <row r="30" spans="1:6" ht="25.5">
      <c r="A30">
        <v>27</v>
      </c>
      <c r="B30" s="20" t="s">
        <v>298</v>
      </c>
      <c r="C30" s="20" t="s">
        <v>297</v>
      </c>
      <c r="D30" s="20" t="s">
        <v>296</v>
      </c>
      <c r="E30" s="18" t="s">
        <v>282</v>
      </c>
      <c r="F30" s="9">
        <v>419879.2</v>
      </c>
    </row>
    <row r="31" spans="1:6" ht="25.5">
      <c r="A31">
        <v>28</v>
      </c>
      <c r="B31" t="s">
        <v>281</v>
      </c>
      <c r="C31" t="s">
        <v>281</v>
      </c>
      <c r="D31" t="s">
        <v>281</v>
      </c>
      <c r="E31" s="20" t="s">
        <v>266</v>
      </c>
      <c r="F31" s="9">
        <v>172458</v>
      </c>
    </row>
    <row r="32" spans="1:6" ht="12.75">
      <c r="A32">
        <v>29</v>
      </c>
      <c r="B32" s="20" t="s">
        <v>301</v>
      </c>
      <c r="C32" t="s">
        <v>300</v>
      </c>
      <c r="D32" t="s">
        <v>299</v>
      </c>
      <c r="E32" s="18" t="s">
        <v>282</v>
      </c>
      <c r="F32" s="9">
        <v>431047.87</v>
      </c>
    </row>
    <row r="33" spans="1:6" ht="25.5">
      <c r="A33">
        <v>30</v>
      </c>
      <c r="B33" s="20" t="s">
        <v>298</v>
      </c>
      <c r="C33" s="20" t="s">
        <v>297</v>
      </c>
      <c r="D33" s="20" t="s">
        <v>296</v>
      </c>
      <c r="E33" s="18" t="s">
        <v>282</v>
      </c>
      <c r="F33" s="9">
        <v>376585</v>
      </c>
    </row>
    <row r="34" spans="1:6" ht="38.25">
      <c r="A34">
        <v>31</v>
      </c>
      <c r="B34" s="20" t="s">
        <v>281</v>
      </c>
      <c r="C34" t="s">
        <v>281</v>
      </c>
      <c r="D34" t="s">
        <v>281</v>
      </c>
      <c r="E34" s="18" t="s">
        <v>252</v>
      </c>
      <c r="F34" s="9">
        <v>492695.88</v>
      </c>
    </row>
    <row r="35" spans="1:6" ht="25.5">
      <c r="A35">
        <v>32</v>
      </c>
      <c r="B35" s="20" t="s">
        <v>281</v>
      </c>
      <c r="C35" s="14" t="s">
        <v>281</v>
      </c>
      <c r="D35" s="14" t="s">
        <v>281</v>
      </c>
      <c r="E35" s="20" t="s">
        <v>328</v>
      </c>
      <c r="F35" s="34">
        <v>25277922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3">
      <selection activeCell="G34" sqref="G3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20.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63.75">
      <c r="A4">
        <v>1</v>
      </c>
      <c r="B4" t="s">
        <v>281</v>
      </c>
      <c r="C4" t="s">
        <v>281</v>
      </c>
      <c r="D4" t="s">
        <v>281</v>
      </c>
      <c r="E4" s="18" t="s">
        <v>155</v>
      </c>
    </row>
    <row r="5" spans="1:5" ht="38.25">
      <c r="A5">
        <v>2</v>
      </c>
      <c r="B5" t="s">
        <v>281</v>
      </c>
      <c r="C5" t="s">
        <v>281</v>
      </c>
      <c r="D5" t="s">
        <v>281</v>
      </c>
      <c r="E5" s="18" t="s">
        <v>172</v>
      </c>
    </row>
    <row r="6" spans="1:5" ht="12.75">
      <c r="A6">
        <v>3</v>
      </c>
      <c r="B6" t="s">
        <v>272</v>
      </c>
      <c r="C6" t="s">
        <v>275</v>
      </c>
      <c r="D6" t="s">
        <v>278</v>
      </c>
      <c r="E6" s="18" t="s">
        <v>282</v>
      </c>
    </row>
    <row r="7" spans="1:5" ht="25.5">
      <c r="A7">
        <v>4</v>
      </c>
      <c r="B7" t="s">
        <v>281</v>
      </c>
      <c r="C7" t="s">
        <v>281</v>
      </c>
      <c r="D7" t="s">
        <v>281</v>
      </c>
      <c r="E7" s="18" t="s">
        <v>171</v>
      </c>
    </row>
    <row r="8" spans="1:5" ht="51">
      <c r="A8">
        <v>5</v>
      </c>
      <c r="B8" t="s">
        <v>281</v>
      </c>
      <c r="C8" t="s">
        <v>281</v>
      </c>
      <c r="D8" t="s">
        <v>281</v>
      </c>
      <c r="E8" s="18" t="s">
        <v>170</v>
      </c>
    </row>
    <row r="9" spans="1:5" ht="38.25">
      <c r="A9">
        <v>6</v>
      </c>
      <c r="B9" t="s">
        <v>281</v>
      </c>
      <c r="C9" t="s">
        <v>281</v>
      </c>
      <c r="D9" t="s">
        <v>281</v>
      </c>
      <c r="E9" s="18" t="s">
        <v>176</v>
      </c>
    </row>
    <row r="10" spans="1:5" ht="38.25">
      <c r="A10">
        <v>7</v>
      </c>
      <c r="B10" t="s">
        <v>281</v>
      </c>
      <c r="C10" t="s">
        <v>281</v>
      </c>
      <c r="D10" t="s">
        <v>281</v>
      </c>
      <c r="E10" s="18" t="s">
        <v>180</v>
      </c>
    </row>
    <row r="11" spans="1:5" ht="12.75">
      <c r="A11">
        <v>8</v>
      </c>
      <c r="B11" t="s">
        <v>281</v>
      </c>
      <c r="C11" t="s">
        <v>281</v>
      </c>
      <c r="D11" t="s">
        <v>281</v>
      </c>
      <c r="E11" s="18" t="s">
        <v>184</v>
      </c>
    </row>
    <row r="12" spans="1:5" ht="12.75">
      <c r="A12">
        <v>9</v>
      </c>
      <c r="B12" s="20" t="s">
        <v>273</v>
      </c>
      <c r="C12" s="20" t="s">
        <v>283</v>
      </c>
      <c r="D12" s="20" t="s">
        <v>276</v>
      </c>
      <c r="E12" s="18" t="s">
        <v>282</v>
      </c>
    </row>
    <row r="13" spans="1:5" ht="12.75">
      <c r="A13">
        <v>10</v>
      </c>
      <c r="B13" s="20" t="s">
        <v>284</v>
      </c>
      <c r="C13" s="20" t="s">
        <v>276</v>
      </c>
      <c r="D13" s="20" t="s">
        <v>279</v>
      </c>
      <c r="E13" s="18" t="s">
        <v>282</v>
      </c>
    </row>
    <row r="14" spans="1:5" ht="51">
      <c r="A14">
        <v>11</v>
      </c>
      <c r="B14" t="s">
        <v>281</v>
      </c>
      <c r="C14" t="s">
        <v>281</v>
      </c>
      <c r="D14" t="s">
        <v>281</v>
      </c>
      <c r="E14" s="20" t="s">
        <v>196</v>
      </c>
    </row>
    <row r="15" spans="1:5" ht="25.5">
      <c r="A15">
        <v>12</v>
      </c>
      <c r="B15" t="s">
        <v>281</v>
      </c>
      <c r="C15" t="s">
        <v>281</v>
      </c>
      <c r="D15" t="s">
        <v>281</v>
      </c>
      <c r="E15" s="20" t="s">
        <v>204</v>
      </c>
    </row>
    <row r="16" spans="1:5" ht="12.75">
      <c r="A16">
        <v>13</v>
      </c>
      <c r="B16" t="s">
        <v>281</v>
      </c>
      <c r="C16" t="s">
        <v>281</v>
      </c>
      <c r="D16" t="s">
        <v>281</v>
      </c>
      <c r="E16" s="20" t="s">
        <v>211</v>
      </c>
    </row>
    <row r="17" spans="1:5" ht="51">
      <c r="A17">
        <v>14</v>
      </c>
      <c r="B17" t="s">
        <v>281</v>
      </c>
      <c r="C17" t="s">
        <v>281</v>
      </c>
      <c r="D17" t="s">
        <v>281</v>
      </c>
      <c r="E17" s="20" t="s">
        <v>215</v>
      </c>
    </row>
    <row r="18" spans="1:5" ht="12.75">
      <c r="A18">
        <v>15</v>
      </c>
      <c r="B18" s="20" t="s">
        <v>274</v>
      </c>
      <c r="C18" t="s">
        <v>277</v>
      </c>
      <c r="D18" t="s">
        <v>280</v>
      </c>
      <c r="E18" s="18" t="s">
        <v>282</v>
      </c>
    </row>
    <row r="19" spans="1:5" ht="25.5">
      <c r="A19">
        <v>16</v>
      </c>
      <c r="B19" t="s">
        <v>281</v>
      </c>
      <c r="C19" t="s">
        <v>281</v>
      </c>
      <c r="D19" t="s">
        <v>281</v>
      </c>
      <c r="E19" s="20" t="s">
        <v>222</v>
      </c>
    </row>
    <row r="20" spans="1:5" ht="51">
      <c r="A20">
        <v>17</v>
      </c>
      <c r="B20" t="s">
        <v>281</v>
      </c>
      <c r="C20" t="s">
        <v>281</v>
      </c>
      <c r="D20" t="s">
        <v>281</v>
      </c>
      <c r="E20" s="20" t="s">
        <v>170</v>
      </c>
    </row>
    <row r="21" spans="1:5" ht="25.5">
      <c r="A21">
        <v>18</v>
      </c>
      <c r="B21" s="20" t="s">
        <v>287</v>
      </c>
      <c r="C21" s="20" t="s">
        <v>286</v>
      </c>
      <c r="D21" s="20" t="s">
        <v>285</v>
      </c>
      <c r="E21" s="18" t="s">
        <v>282</v>
      </c>
    </row>
    <row r="22" spans="1:5" ht="25.5">
      <c r="A22">
        <v>19</v>
      </c>
      <c r="B22" s="20" t="s">
        <v>287</v>
      </c>
      <c r="C22" s="20" t="s">
        <v>286</v>
      </c>
      <c r="D22" s="20" t="s">
        <v>285</v>
      </c>
      <c r="E22" s="18" t="s">
        <v>282</v>
      </c>
    </row>
    <row r="23" spans="1:5" ht="12.75">
      <c r="A23">
        <v>20</v>
      </c>
      <c r="B23" s="20" t="s">
        <v>272</v>
      </c>
      <c r="C23" s="20" t="s">
        <v>289</v>
      </c>
      <c r="D23" s="20" t="s">
        <v>288</v>
      </c>
      <c r="E23" s="18" t="s">
        <v>282</v>
      </c>
    </row>
    <row r="24" spans="1:5" ht="25.5">
      <c r="A24">
        <v>21</v>
      </c>
      <c r="B24" s="20" t="s">
        <v>292</v>
      </c>
      <c r="C24" s="20" t="s">
        <v>291</v>
      </c>
      <c r="D24" s="20" t="s">
        <v>290</v>
      </c>
      <c r="E24" s="18" t="s">
        <v>282</v>
      </c>
    </row>
    <row r="25" spans="1:5" ht="63.75">
      <c r="A25">
        <v>22</v>
      </c>
      <c r="B25" t="s">
        <v>281</v>
      </c>
      <c r="C25" t="s">
        <v>281</v>
      </c>
      <c r="D25" t="s">
        <v>281</v>
      </c>
      <c r="E25" s="20" t="s">
        <v>242</v>
      </c>
    </row>
    <row r="26" spans="1:5" ht="38.25">
      <c r="A26">
        <v>23</v>
      </c>
      <c r="B26" s="20" t="s">
        <v>295</v>
      </c>
      <c r="C26" s="20" t="s">
        <v>294</v>
      </c>
      <c r="D26" s="20" t="s">
        <v>293</v>
      </c>
      <c r="E26" s="18" t="s">
        <v>282</v>
      </c>
    </row>
    <row r="27" spans="1:5" ht="25.5">
      <c r="A27">
        <v>24</v>
      </c>
      <c r="B27" s="20" t="s">
        <v>298</v>
      </c>
      <c r="C27" s="20" t="s">
        <v>297</v>
      </c>
      <c r="D27" s="20" t="s">
        <v>296</v>
      </c>
      <c r="E27" s="18" t="s">
        <v>282</v>
      </c>
    </row>
    <row r="28" spans="1:5" ht="51">
      <c r="A28">
        <v>25</v>
      </c>
      <c r="B28" t="s">
        <v>281</v>
      </c>
      <c r="C28" t="s">
        <v>281</v>
      </c>
      <c r="D28" t="s">
        <v>281</v>
      </c>
      <c r="E28" s="20" t="s">
        <v>252</v>
      </c>
    </row>
    <row r="29" spans="1:5" ht="38.25">
      <c r="A29">
        <v>26</v>
      </c>
      <c r="B29" t="s">
        <v>281</v>
      </c>
      <c r="C29" t="s">
        <v>281</v>
      </c>
      <c r="D29" t="s">
        <v>281</v>
      </c>
      <c r="E29" s="20" t="s">
        <v>256</v>
      </c>
    </row>
    <row r="30" spans="1:5" ht="25.5">
      <c r="A30">
        <v>27</v>
      </c>
      <c r="B30" s="20" t="s">
        <v>298</v>
      </c>
      <c r="C30" s="20" t="s">
        <v>297</v>
      </c>
      <c r="D30" s="20" t="s">
        <v>296</v>
      </c>
      <c r="E30" s="18" t="s">
        <v>282</v>
      </c>
    </row>
    <row r="31" spans="1:5" ht="25.5">
      <c r="A31">
        <v>28</v>
      </c>
      <c r="B31" t="s">
        <v>281</v>
      </c>
      <c r="C31" t="s">
        <v>281</v>
      </c>
      <c r="D31" t="s">
        <v>281</v>
      </c>
      <c r="E31" s="20" t="s">
        <v>266</v>
      </c>
    </row>
    <row r="32" spans="1:5" ht="12.75">
      <c r="A32">
        <v>29</v>
      </c>
      <c r="B32" s="20" t="s">
        <v>301</v>
      </c>
      <c r="C32" t="s">
        <v>300</v>
      </c>
      <c r="D32" t="s">
        <v>299</v>
      </c>
      <c r="E32" s="18" t="s">
        <v>282</v>
      </c>
    </row>
    <row r="33" spans="1:5" ht="25.5">
      <c r="A33">
        <v>30</v>
      </c>
      <c r="B33" s="20" t="s">
        <v>298</v>
      </c>
      <c r="C33" s="20" t="s">
        <v>297</v>
      </c>
      <c r="D33" s="20" t="s">
        <v>296</v>
      </c>
      <c r="E33" s="18" t="s">
        <v>282</v>
      </c>
    </row>
    <row r="34" spans="1:6" ht="51">
      <c r="A34">
        <v>31</v>
      </c>
      <c r="B34" s="20" t="s">
        <v>281</v>
      </c>
      <c r="C34" t="s">
        <v>281</v>
      </c>
      <c r="D34" t="s">
        <v>281</v>
      </c>
      <c r="E34" s="18" t="s">
        <v>252</v>
      </c>
      <c r="F34" s="9"/>
    </row>
    <row r="35" spans="1:5" ht="38.25">
      <c r="A35">
        <v>32</v>
      </c>
      <c r="B35" s="20" t="s">
        <v>281</v>
      </c>
      <c r="C35" s="14" t="s">
        <v>281</v>
      </c>
      <c r="D35" s="14" t="s">
        <v>281</v>
      </c>
      <c r="E35" s="20" t="s">
        <v>328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5"/>
  <sheetViews>
    <sheetView zoomScalePageLayoutView="0" workbookViewId="0" topLeftCell="A3">
      <selection activeCell="D35" sqref="D35"/>
    </sheetView>
  </sheetViews>
  <sheetFormatPr defaultColWidth="9.140625" defaultRowHeight="12.75"/>
  <cols>
    <col min="1" max="1" width="3.140625" style="0" bestFit="1"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22</v>
      </c>
      <c r="C1" t="s">
        <v>23</v>
      </c>
      <c r="D1" t="s">
        <v>22</v>
      </c>
      <c r="E1" t="s">
        <v>20</v>
      </c>
    </row>
    <row r="2" spans="2:5" ht="12.75" hidden="1">
      <c r="B2" t="s">
        <v>118</v>
      </c>
      <c r="C2" t="s">
        <v>119</v>
      </c>
      <c r="D2" t="s">
        <v>120</v>
      </c>
      <c r="E2" t="s">
        <v>121</v>
      </c>
    </row>
    <row r="3" spans="1:5" ht="15.75" customHeight="1">
      <c r="A3" s="5" t="s">
        <v>87</v>
      </c>
      <c r="B3" s="5" t="s">
        <v>122</v>
      </c>
      <c r="C3" s="5" t="s">
        <v>123</v>
      </c>
      <c r="D3" s="5" t="s">
        <v>124</v>
      </c>
      <c r="E3" s="5" t="s">
        <v>125</v>
      </c>
    </row>
    <row r="4" spans="1:5" ht="12.75">
      <c r="A4">
        <v>1</v>
      </c>
      <c r="B4" s="14" t="s">
        <v>310</v>
      </c>
      <c r="C4" s="39">
        <v>0</v>
      </c>
      <c r="D4" s="14" t="s">
        <v>281</v>
      </c>
      <c r="E4" s="14" t="s">
        <v>304</v>
      </c>
    </row>
    <row r="5" spans="1:5" ht="12.75">
      <c r="A5">
        <v>2</v>
      </c>
      <c r="B5" s="14" t="s">
        <v>310</v>
      </c>
      <c r="C5" s="39">
        <v>0</v>
      </c>
      <c r="D5" s="14" t="s">
        <v>281</v>
      </c>
      <c r="E5" s="14" t="s">
        <v>304</v>
      </c>
    </row>
    <row r="6" spans="1:5" ht="12.75">
      <c r="A6">
        <v>3</v>
      </c>
      <c r="B6" s="14" t="s">
        <v>310</v>
      </c>
      <c r="C6" s="39">
        <v>0</v>
      </c>
      <c r="D6" s="14" t="s">
        <v>281</v>
      </c>
      <c r="E6" s="14" t="s">
        <v>304</v>
      </c>
    </row>
    <row r="7" spans="1:5" ht="12.75">
      <c r="A7">
        <v>4</v>
      </c>
      <c r="B7" s="14" t="s">
        <v>310</v>
      </c>
      <c r="C7" s="39" t="s">
        <v>331</v>
      </c>
      <c r="D7" s="14" t="s">
        <v>281</v>
      </c>
      <c r="E7" s="14" t="s">
        <v>304</v>
      </c>
    </row>
    <row r="8" spans="1:5" ht="12.75">
      <c r="A8">
        <v>5</v>
      </c>
      <c r="B8" s="14" t="s">
        <v>310</v>
      </c>
      <c r="C8" s="39" t="s">
        <v>332</v>
      </c>
      <c r="D8" s="14" t="s">
        <v>281</v>
      </c>
      <c r="E8" s="14" t="s">
        <v>304</v>
      </c>
    </row>
    <row r="9" spans="1:5" ht="12.75">
      <c r="A9">
        <v>6</v>
      </c>
      <c r="B9" s="14" t="s">
        <v>310</v>
      </c>
      <c r="C9" s="40" t="s">
        <v>333</v>
      </c>
      <c r="D9" s="14" t="s">
        <v>281</v>
      </c>
      <c r="E9" s="14" t="s">
        <v>304</v>
      </c>
    </row>
    <row r="10" spans="1:5" ht="12.75">
      <c r="A10">
        <v>7</v>
      </c>
      <c r="B10" s="14" t="s">
        <v>310</v>
      </c>
      <c r="C10" s="40" t="s">
        <v>334</v>
      </c>
      <c r="D10" s="14" t="s">
        <v>281</v>
      </c>
      <c r="E10" s="14" t="s">
        <v>304</v>
      </c>
    </row>
    <row r="11" spans="1:5" ht="12.75">
      <c r="A11">
        <v>8</v>
      </c>
      <c r="B11" s="14" t="s">
        <v>310</v>
      </c>
      <c r="C11" s="40">
        <v>0</v>
      </c>
      <c r="D11" s="14" t="s">
        <v>281</v>
      </c>
      <c r="E11" s="14" t="s">
        <v>304</v>
      </c>
    </row>
    <row r="12" spans="1:5" ht="12.75">
      <c r="A12">
        <v>9</v>
      </c>
      <c r="B12" s="14" t="s">
        <v>310</v>
      </c>
      <c r="C12" s="40" t="s">
        <v>335</v>
      </c>
      <c r="D12" s="14" t="s">
        <v>281</v>
      </c>
      <c r="E12" s="14" t="s">
        <v>304</v>
      </c>
    </row>
    <row r="13" spans="1:5" ht="12.75">
      <c r="A13">
        <v>10</v>
      </c>
      <c r="B13" s="14" t="s">
        <v>311</v>
      </c>
      <c r="C13" s="40" t="s">
        <v>336</v>
      </c>
      <c r="D13" s="14" t="s">
        <v>281</v>
      </c>
      <c r="E13" s="14" t="s">
        <v>304</v>
      </c>
    </row>
    <row r="14" spans="1:5" ht="12.75">
      <c r="A14">
        <v>11</v>
      </c>
      <c r="B14" s="14" t="s">
        <v>312</v>
      </c>
      <c r="C14" s="40" t="s">
        <v>337</v>
      </c>
      <c r="D14" s="14" t="s">
        <v>281</v>
      </c>
      <c r="E14" s="14" t="s">
        <v>304</v>
      </c>
    </row>
    <row r="15" spans="1:5" ht="12.75">
      <c r="A15">
        <v>12</v>
      </c>
      <c r="B15" s="14" t="s">
        <v>309</v>
      </c>
      <c r="C15" s="39">
        <v>0</v>
      </c>
      <c r="D15" s="14" t="s">
        <v>281</v>
      </c>
      <c r="E15" s="14" t="s">
        <v>304</v>
      </c>
    </row>
    <row r="16" spans="1:5" ht="12.75">
      <c r="A16">
        <v>13</v>
      </c>
      <c r="B16" s="14" t="s">
        <v>313</v>
      </c>
      <c r="C16" s="39" t="s">
        <v>338</v>
      </c>
      <c r="D16" s="14" t="s">
        <v>281</v>
      </c>
      <c r="E16" s="14" t="s">
        <v>304</v>
      </c>
    </row>
    <row r="17" spans="1:5" ht="12.75">
      <c r="A17">
        <v>14</v>
      </c>
      <c r="B17" s="14" t="s">
        <v>310</v>
      </c>
      <c r="C17" s="39">
        <v>0</v>
      </c>
      <c r="D17" s="14" t="s">
        <v>281</v>
      </c>
      <c r="E17" s="14" t="s">
        <v>304</v>
      </c>
    </row>
    <row r="18" spans="1:5" ht="12.75">
      <c r="A18">
        <v>15</v>
      </c>
      <c r="B18" s="14" t="s">
        <v>310</v>
      </c>
      <c r="C18" s="39" t="s">
        <v>339</v>
      </c>
      <c r="D18" s="14" t="s">
        <v>281</v>
      </c>
      <c r="E18" s="14" t="s">
        <v>304</v>
      </c>
    </row>
    <row r="19" spans="1:5" ht="12.75">
      <c r="A19">
        <v>16</v>
      </c>
      <c r="B19" s="14" t="s">
        <v>310</v>
      </c>
      <c r="C19" s="39" t="s">
        <v>340</v>
      </c>
      <c r="D19" s="14" t="s">
        <v>281</v>
      </c>
      <c r="E19" s="14" t="s">
        <v>304</v>
      </c>
    </row>
    <row r="20" spans="1:5" ht="12.75">
      <c r="A20">
        <v>17</v>
      </c>
      <c r="B20" s="14" t="s">
        <v>310</v>
      </c>
      <c r="C20" s="39" t="s">
        <v>341</v>
      </c>
      <c r="D20" s="14" t="s">
        <v>281</v>
      </c>
      <c r="E20" s="14" t="s">
        <v>304</v>
      </c>
    </row>
    <row r="21" spans="1:5" ht="12.75">
      <c r="A21">
        <v>18</v>
      </c>
      <c r="B21" s="14" t="s">
        <v>310</v>
      </c>
      <c r="C21" s="39">
        <v>0</v>
      </c>
      <c r="D21" s="14" t="s">
        <v>281</v>
      </c>
      <c r="E21" s="14" t="s">
        <v>304</v>
      </c>
    </row>
    <row r="22" spans="1:5" ht="12.75">
      <c r="A22">
        <v>19</v>
      </c>
      <c r="B22" s="14" t="s">
        <v>310</v>
      </c>
      <c r="C22" s="39">
        <v>0</v>
      </c>
      <c r="D22" s="14" t="s">
        <v>281</v>
      </c>
      <c r="E22" s="14" t="s">
        <v>304</v>
      </c>
    </row>
    <row r="23" spans="1:5" ht="12.75">
      <c r="A23">
        <v>20</v>
      </c>
      <c r="B23" s="14" t="s">
        <v>310</v>
      </c>
      <c r="C23" s="39">
        <v>0</v>
      </c>
      <c r="D23" s="14" t="s">
        <v>281</v>
      </c>
      <c r="E23" s="14" t="s">
        <v>304</v>
      </c>
    </row>
    <row r="24" spans="1:5" ht="12.75">
      <c r="A24">
        <v>21</v>
      </c>
      <c r="B24" s="14" t="s">
        <v>315</v>
      </c>
      <c r="C24" s="39">
        <v>0</v>
      </c>
      <c r="D24" s="14" t="s">
        <v>281</v>
      </c>
      <c r="E24" s="14" t="s">
        <v>304</v>
      </c>
    </row>
    <row r="25" spans="1:5" ht="12.75">
      <c r="A25">
        <v>22</v>
      </c>
      <c r="B25" s="14" t="s">
        <v>314</v>
      </c>
      <c r="C25" s="39">
        <v>0</v>
      </c>
      <c r="D25" s="14" t="s">
        <v>281</v>
      </c>
      <c r="E25" s="14" t="s">
        <v>304</v>
      </c>
    </row>
    <row r="26" spans="1:5" ht="12.75">
      <c r="A26">
        <v>23</v>
      </c>
      <c r="B26" s="14" t="s">
        <v>317</v>
      </c>
      <c r="C26" s="39">
        <v>0</v>
      </c>
      <c r="D26" s="14" t="s">
        <v>281</v>
      </c>
      <c r="E26" s="14" t="s">
        <v>304</v>
      </c>
    </row>
    <row r="27" spans="1:5" ht="12.75">
      <c r="A27">
        <v>24</v>
      </c>
      <c r="B27" s="14" t="s">
        <v>310</v>
      </c>
      <c r="C27" s="39">
        <v>0</v>
      </c>
      <c r="D27" s="14" t="s">
        <v>281</v>
      </c>
      <c r="E27" s="14" t="s">
        <v>304</v>
      </c>
    </row>
    <row r="28" spans="1:5" ht="12.75">
      <c r="A28">
        <v>25</v>
      </c>
      <c r="B28" s="14" t="s">
        <v>316</v>
      </c>
      <c r="C28" s="39">
        <v>0</v>
      </c>
      <c r="D28" s="14" t="s">
        <v>281</v>
      </c>
      <c r="E28" s="14" t="s">
        <v>304</v>
      </c>
    </row>
    <row r="29" spans="1:5" ht="12.75">
      <c r="A29">
        <v>26</v>
      </c>
      <c r="B29" s="14" t="s">
        <v>318</v>
      </c>
      <c r="C29" s="39">
        <v>0</v>
      </c>
      <c r="D29" s="14" t="s">
        <v>281</v>
      </c>
      <c r="E29" s="14" t="s">
        <v>304</v>
      </c>
    </row>
    <row r="30" spans="1:5" ht="12.75">
      <c r="A30">
        <v>27</v>
      </c>
      <c r="B30" s="14" t="s">
        <v>310</v>
      </c>
      <c r="C30" s="39">
        <v>0</v>
      </c>
      <c r="D30" s="14" t="s">
        <v>281</v>
      </c>
      <c r="E30" s="14" t="s">
        <v>304</v>
      </c>
    </row>
    <row r="31" spans="1:5" ht="12.75">
      <c r="A31">
        <v>28</v>
      </c>
      <c r="B31" s="14" t="s">
        <v>310</v>
      </c>
      <c r="C31" s="39">
        <v>0</v>
      </c>
      <c r="D31" s="14" t="s">
        <v>281</v>
      </c>
      <c r="E31" s="14" t="s">
        <v>304</v>
      </c>
    </row>
    <row r="32" spans="1:5" ht="12.75">
      <c r="A32">
        <v>29</v>
      </c>
      <c r="B32" s="14" t="s">
        <v>319</v>
      </c>
      <c r="C32" s="39">
        <v>0</v>
      </c>
      <c r="D32" s="14" t="s">
        <v>281</v>
      </c>
      <c r="E32" s="14" t="s">
        <v>304</v>
      </c>
    </row>
    <row r="33" spans="1:5" ht="12.75">
      <c r="A33">
        <v>30</v>
      </c>
      <c r="B33" s="14" t="s">
        <v>310</v>
      </c>
      <c r="C33" s="39">
        <v>0</v>
      </c>
      <c r="D33" s="14" t="s">
        <v>281</v>
      </c>
      <c r="E33" s="14" t="s">
        <v>304</v>
      </c>
    </row>
    <row r="34" spans="1:5" ht="12.75">
      <c r="A34">
        <v>31</v>
      </c>
      <c r="B34" s="14" t="s">
        <v>323</v>
      </c>
      <c r="C34" s="39" t="s">
        <v>342</v>
      </c>
      <c r="D34" s="14" t="s">
        <v>281</v>
      </c>
      <c r="E34" s="14" t="s">
        <v>304</v>
      </c>
    </row>
    <row r="35" spans="1:5" ht="12.75">
      <c r="A35">
        <v>32</v>
      </c>
      <c r="B35" s="14" t="s">
        <v>329</v>
      </c>
      <c r="C35" s="39">
        <v>0</v>
      </c>
      <c r="D35" s="14" t="s">
        <v>281</v>
      </c>
      <c r="E35" s="14" t="s">
        <v>304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5"/>
  <sheetViews>
    <sheetView zoomScalePageLayoutView="0" workbookViewId="0" topLeftCell="A3">
      <selection activeCell="E35" sqref="E35"/>
    </sheetView>
  </sheetViews>
  <sheetFormatPr defaultColWidth="9.140625" defaultRowHeight="12.75"/>
  <cols>
    <col min="1" max="1" width="3.00390625" style="0" customWidth="1"/>
    <col min="2" max="2" width="36.421875" style="0" bestFit="1" customWidth="1"/>
    <col min="3" max="3" width="35.8515625" style="0" bestFit="1" customWidth="1"/>
    <col min="4" max="4" width="44.140625" style="0" bestFit="1" customWidth="1"/>
    <col min="5" max="5" width="42.7109375" style="0" bestFit="1"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4" ht="12.75">
      <c r="A4">
        <v>1</v>
      </c>
      <c r="B4">
        <v>0</v>
      </c>
      <c r="C4" t="s">
        <v>281</v>
      </c>
      <c r="D4">
        <v>0</v>
      </c>
    </row>
    <row r="5" spans="1:4" ht="12.75">
      <c r="A5">
        <v>2</v>
      </c>
      <c r="B5">
        <v>0</v>
      </c>
      <c r="C5" t="s">
        <v>281</v>
      </c>
      <c r="D5">
        <v>0</v>
      </c>
    </row>
    <row r="6" spans="1:4" ht="12.75">
      <c r="A6">
        <v>3</v>
      </c>
      <c r="B6">
        <v>0</v>
      </c>
      <c r="C6" t="s">
        <v>281</v>
      </c>
      <c r="D6">
        <v>0</v>
      </c>
    </row>
    <row r="7" spans="1:4" ht="12.75">
      <c r="A7">
        <v>4</v>
      </c>
      <c r="B7">
        <v>0</v>
      </c>
      <c r="C7" t="s">
        <v>281</v>
      </c>
      <c r="D7">
        <v>0</v>
      </c>
    </row>
    <row r="8" spans="1:4" ht="12.75">
      <c r="A8">
        <v>5</v>
      </c>
      <c r="B8">
        <v>0</v>
      </c>
      <c r="C8" t="s">
        <v>281</v>
      </c>
      <c r="D8">
        <v>0</v>
      </c>
    </row>
    <row r="9" spans="1:4" ht="12.75">
      <c r="A9">
        <v>6</v>
      </c>
      <c r="B9">
        <v>0</v>
      </c>
      <c r="C9" t="s">
        <v>281</v>
      </c>
      <c r="D9">
        <v>0</v>
      </c>
    </row>
    <row r="10" spans="1:4" ht="12.75">
      <c r="A10">
        <v>7</v>
      </c>
      <c r="B10">
        <v>0</v>
      </c>
      <c r="C10" t="s">
        <v>281</v>
      </c>
      <c r="D10">
        <v>0</v>
      </c>
    </row>
    <row r="11" spans="1:4" ht="12.75">
      <c r="A11">
        <v>8</v>
      </c>
      <c r="B11">
        <v>0</v>
      </c>
      <c r="C11" t="s">
        <v>281</v>
      </c>
      <c r="D11">
        <v>0</v>
      </c>
    </row>
    <row r="12" spans="1:4" ht="12.75">
      <c r="A12">
        <v>9</v>
      </c>
      <c r="B12">
        <v>0</v>
      </c>
      <c r="C12" t="s">
        <v>281</v>
      </c>
      <c r="D12">
        <v>0</v>
      </c>
    </row>
    <row r="13" spans="1:4" ht="12.75">
      <c r="A13">
        <v>10</v>
      </c>
      <c r="B13">
        <v>0</v>
      </c>
      <c r="C13" t="s">
        <v>281</v>
      </c>
      <c r="D13">
        <v>0</v>
      </c>
    </row>
    <row r="14" spans="1:4" ht="12.75">
      <c r="A14">
        <v>11</v>
      </c>
      <c r="B14">
        <v>0</v>
      </c>
      <c r="C14" t="s">
        <v>281</v>
      </c>
      <c r="D14">
        <v>0</v>
      </c>
    </row>
    <row r="15" spans="1:4" ht="12.75">
      <c r="A15">
        <v>12</v>
      </c>
      <c r="B15">
        <v>0</v>
      </c>
      <c r="C15" t="s">
        <v>281</v>
      </c>
      <c r="D15">
        <v>0</v>
      </c>
    </row>
    <row r="16" spans="1:4" ht="12.75">
      <c r="A16">
        <v>13</v>
      </c>
      <c r="B16">
        <v>0</v>
      </c>
      <c r="C16" t="s">
        <v>281</v>
      </c>
      <c r="D16">
        <v>0</v>
      </c>
    </row>
    <row r="17" spans="1:4" ht="12.75">
      <c r="A17">
        <v>14</v>
      </c>
      <c r="B17">
        <v>0</v>
      </c>
      <c r="C17" t="s">
        <v>281</v>
      </c>
      <c r="D17">
        <v>0</v>
      </c>
    </row>
    <row r="18" spans="1:4" ht="12.75">
      <c r="A18">
        <v>15</v>
      </c>
      <c r="B18">
        <v>0</v>
      </c>
      <c r="C18" t="s">
        <v>281</v>
      </c>
      <c r="D18">
        <v>0</v>
      </c>
    </row>
    <row r="19" spans="1:4" ht="12.75">
      <c r="A19">
        <v>16</v>
      </c>
      <c r="B19">
        <v>0</v>
      </c>
      <c r="C19" t="s">
        <v>281</v>
      </c>
      <c r="D19">
        <v>0</v>
      </c>
    </row>
    <row r="20" spans="1:4" ht="12.75">
      <c r="A20">
        <v>17</v>
      </c>
      <c r="B20">
        <v>0</v>
      </c>
      <c r="C20" t="s">
        <v>281</v>
      </c>
      <c r="D20">
        <v>0</v>
      </c>
    </row>
    <row r="21" spans="1:4" ht="12.75">
      <c r="A21">
        <v>18</v>
      </c>
      <c r="B21">
        <v>0</v>
      </c>
      <c r="C21" t="s">
        <v>281</v>
      </c>
      <c r="D21">
        <v>0</v>
      </c>
    </row>
    <row r="22" spans="1:4" ht="12.75">
      <c r="A22">
        <v>19</v>
      </c>
      <c r="B22">
        <v>0</v>
      </c>
      <c r="C22" t="s">
        <v>281</v>
      </c>
      <c r="D22">
        <v>0</v>
      </c>
    </row>
    <row r="23" spans="1:4" ht="12.75">
      <c r="A23">
        <v>20</v>
      </c>
      <c r="B23">
        <v>0</v>
      </c>
      <c r="C23" t="s">
        <v>281</v>
      </c>
      <c r="D23">
        <v>0</v>
      </c>
    </row>
    <row r="24" spans="1:4" ht="12.75">
      <c r="A24">
        <v>21</v>
      </c>
      <c r="B24">
        <v>0</v>
      </c>
      <c r="C24" t="s">
        <v>281</v>
      </c>
      <c r="D24">
        <v>0</v>
      </c>
    </row>
    <row r="25" spans="1:4" ht="12.75">
      <c r="A25">
        <v>22</v>
      </c>
      <c r="B25">
        <v>0</v>
      </c>
      <c r="C25" t="s">
        <v>281</v>
      </c>
      <c r="D25">
        <v>0</v>
      </c>
    </row>
    <row r="26" spans="1:4" ht="12.75">
      <c r="A26">
        <v>23</v>
      </c>
      <c r="B26">
        <v>0</v>
      </c>
      <c r="C26" t="s">
        <v>281</v>
      </c>
      <c r="D26">
        <v>0</v>
      </c>
    </row>
    <row r="27" spans="1:4" ht="12.75">
      <c r="A27">
        <v>24</v>
      </c>
      <c r="B27">
        <v>0</v>
      </c>
      <c r="C27" t="s">
        <v>281</v>
      </c>
      <c r="D27">
        <v>0</v>
      </c>
    </row>
    <row r="28" spans="1:4" ht="12.75">
      <c r="A28">
        <v>25</v>
      </c>
      <c r="B28">
        <v>0</v>
      </c>
      <c r="C28" t="s">
        <v>281</v>
      </c>
      <c r="D28">
        <v>0</v>
      </c>
    </row>
    <row r="29" spans="1:4" ht="12.75">
      <c r="A29">
        <v>26</v>
      </c>
      <c r="B29">
        <v>0</v>
      </c>
      <c r="C29" t="s">
        <v>281</v>
      </c>
      <c r="D29">
        <v>0</v>
      </c>
    </row>
    <row r="30" spans="1:4" ht="12.75">
      <c r="A30">
        <v>27</v>
      </c>
      <c r="B30">
        <v>0</v>
      </c>
      <c r="C30" t="s">
        <v>281</v>
      </c>
      <c r="D30">
        <v>0</v>
      </c>
    </row>
    <row r="31" spans="1:4" ht="12.75">
      <c r="A31">
        <v>28</v>
      </c>
      <c r="B31">
        <v>0</v>
      </c>
      <c r="C31" t="s">
        <v>281</v>
      </c>
      <c r="D31">
        <v>0</v>
      </c>
    </row>
    <row r="32" spans="1:4" ht="12.75">
      <c r="A32">
        <v>29</v>
      </c>
      <c r="B32">
        <v>0</v>
      </c>
      <c r="C32" t="s">
        <v>281</v>
      </c>
      <c r="D32">
        <v>0</v>
      </c>
    </row>
    <row r="33" spans="1:4" ht="12.75">
      <c r="A33">
        <v>30</v>
      </c>
      <c r="B33">
        <v>0</v>
      </c>
      <c r="C33" t="s">
        <v>281</v>
      </c>
      <c r="D33">
        <v>0</v>
      </c>
    </row>
    <row r="34" spans="1:4" ht="12.75">
      <c r="A34">
        <v>31</v>
      </c>
      <c r="B34">
        <v>0</v>
      </c>
      <c r="C34" t="s">
        <v>281</v>
      </c>
      <c r="D34">
        <v>0</v>
      </c>
    </row>
    <row r="35" spans="1:4" ht="12.75">
      <c r="A35">
        <v>32</v>
      </c>
      <c r="B35">
        <v>0</v>
      </c>
      <c r="C35" s="14" t="s">
        <v>281</v>
      </c>
      <c r="D35">
        <v>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victor ochoa</cp:lastModifiedBy>
  <dcterms:modified xsi:type="dcterms:W3CDTF">2017-04-19T16:06:16Z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