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31405" sheetId="5" r:id="rId5"/>
    <sheet name="Tabla 231406" sheetId="6" r:id="rId6"/>
    <sheet name="Tabla 231404" sheetId="7" r:id="rId7"/>
    <sheet name="Tabla 23140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<sst xmlns="http://schemas.openxmlformats.org/spreadsheetml/2006/main" count="1946" uniqueCount="430">
  <si>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</si>
  <si>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</si>
  <si>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</si>
  <si>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</si>
  <si>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</si>
  <si>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</si>
  <si>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</si>
  <si>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</si>
  <si>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</si>
  <si>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</si>
  <si>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</si>
  <si>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</si>
  <si>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</si>
  <si>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</si>
  <si>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35734</t>
  </si>
  <si>
    <t>TITULO</t>
  </si>
  <si>
    <t>NOMBRE CORTO</t>
  </si>
  <si>
    <t>DESCRIPCION</t>
  </si>
  <si>
    <t>Resultados de procedimientos de adjudicación directa realizados</t>
  </si>
  <si>
    <t>LTAIPET76FXXVIIIB.</t>
  </si>
  <si>
    <t>1</t>
  </si>
  <si>
    <t>9</t>
  </si>
  <si>
    <t>2</t>
  </si>
  <si>
    <t>7</t>
  </si>
  <si>
    <t>10</t>
  </si>
  <si>
    <t>4</t>
  </si>
  <si>
    <t>6</t>
  </si>
  <si>
    <t>12</t>
  </si>
  <si>
    <t>13</t>
  </si>
  <si>
    <t>14</t>
  </si>
  <si>
    <t>231373</t>
  </si>
  <si>
    <t>231403</t>
  </si>
  <si>
    <t>231377</t>
  </si>
  <si>
    <t>231369</t>
  </si>
  <si>
    <t>231374</t>
  </si>
  <si>
    <t>231382</t>
  </si>
  <si>
    <t>231395</t>
  </si>
  <si>
    <t>231383</t>
  </si>
  <si>
    <t>231405</t>
  </si>
  <si>
    <t>231406</t>
  </si>
  <si>
    <t>231379</t>
  </si>
  <si>
    <t>231380</t>
  </si>
  <si>
    <t>231375</t>
  </si>
  <si>
    <t>231388</t>
  </si>
  <si>
    <t>231389</t>
  </si>
  <si>
    <t>231390</t>
  </si>
  <si>
    <t>231392</t>
  </si>
  <si>
    <t>231393</t>
  </si>
  <si>
    <t>231370</t>
  </si>
  <si>
    <t>231372</t>
  </si>
  <si>
    <t>231376</t>
  </si>
  <si>
    <t>231384</t>
  </si>
  <si>
    <t>231391</t>
  </si>
  <si>
    <t>231385</t>
  </si>
  <si>
    <t>231386</t>
  </si>
  <si>
    <t>231400</t>
  </si>
  <si>
    <t>231399</t>
  </si>
  <si>
    <t>231378</t>
  </si>
  <si>
    <t>231401</t>
  </si>
  <si>
    <t>231404</t>
  </si>
  <si>
    <t>231402</t>
  </si>
  <si>
    <t>231407</t>
  </si>
  <si>
    <t>231381</t>
  </si>
  <si>
    <t>231396</t>
  </si>
  <si>
    <t>231397</t>
  </si>
  <si>
    <t>231398</t>
  </si>
  <si>
    <t>231394</t>
  </si>
  <si>
    <t>231387</t>
  </si>
  <si>
    <t>231371</t>
  </si>
  <si>
    <t>231408</t>
  </si>
  <si>
    <t>231409</t>
  </si>
  <si>
    <t>231410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</si>
  <si>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</si>
  <si>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</si>
  <si>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</si>
  <si>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</si>
  <si>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</si>
  <si>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</si>
  <si>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</si>
  <si>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</si>
  <si>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</si>
  <si>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</si>
  <si>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28466</t>
  </si>
  <si>
    <t>28467</t>
  </si>
  <si>
    <t>28468</t>
  </si>
  <si>
    <t>28469</t>
  </si>
  <si>
    <t>28470</t>
  </si>
  <si>
    <t>ID</t>
  </si>
  <si>
    <t>Nombre(s)</t>
  </si>
  <si>
    <t>Primer apellido</t>
  </si>
  <si>
    <t>Segundo apellido</t>
  </si>
  <si>
    <t>Razón social</t>
  </si>
  <si>
    <t>Monto total de la cotización</t>
  </si>
  <si>
    <t>Nombre o razón social del adjudicado</t>
  </si>
  <si>
    <t>28471</t>
  </si>
  <si>
    <t>28472</t>
  </si>
  <si>
    <t>28473</t>
  </si>
  <si>
    <t>28474</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</si>
  <si>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</si>
  <si>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</si>
  <si>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</si>
  <si>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</si>
  <si>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</si>
  <si>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</si>
  <si>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</si>
  <si>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</si>
  <si>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</si>
  <si>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</si>
  <si>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</si>
  <si>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</si>
  <si>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</si>
  <si>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</si>
  <si>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</si>
  <si>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</si>
  <si>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</si>
  <si>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</si>
  <si>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</si>
  <si>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</si>
  <si>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28462</t>
  </si>
  <si>
    <t>28463</t>
  </si>
  <si>
    <t>28464</t>
  </si>
  <si>
    <t>28465</t>
  </si>
  <si>
    <t>Lugar donde se realizará la obra pública</t>
  </si>
  <si>
    <t>Estudios de impacto urbano y ambiental</t>
  </si>
  <si>
    <t>Observaciones dirigidas a la población relativas a</t>
  </si>
  <si>
    <t>Etapa de la obra</t>
  </si>
  <si>
    <t>Se realizaron convenios modificatorios</t>
  </si>
  <si>
    <t>Convenios modificatorios</t>
  </si>
  <si>
    <t>28475</t>
  </si>
  <si>
    <t>28476</t>
  </si>
  <si>
    <t>28477</t>
  </si>
  <si>
    <t>28478</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</si>
  <si>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</si>
  <si>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</si>
  <si>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</si>
  <si>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</si>
  <si>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</si>
  <si>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</si>
  <si>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</si>
  <si>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</si>
  <si>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</si>
  <si>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</si>
  <si>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</si>
  <si>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</si>
  <si>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</si>
  <si>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</si>
  <si>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ADJUDICACION DIRECTA</t>
  </si>
  <si>
    <t>AD-04/AU-015E/16</t>
  </si>
  <si>
    <t>K-223.- BACHEO CON MEZCLA ASFÁLTICA (ARENA-EMULSIÓN) EN PERIFÉRICO CARLOS PELLICER CÁMARA ETAPA 1</t>
  </si>
  <si>
    <t>MIREYA PÉREZ LÓPEZ</t>
  </si>
  <si>
    <t>CORPORATIVO NACOR S.A. DE C.V.</t>
  </si>
  <si>
    <t>AREA URBANA</t>
  </si>
  <si>
    <t>SUBDIRECCION DE CONTRATACION DE OBRAS Y SERVICIOS</t>
  </si>
  <si>
    <t>OBRA PUBLICA</t>
  </si>
  <si>
    <t>ANTICIPO Y ESTIMACIONES</t>
  </si>
  <si>
    <t>RECURSOS PROPIOS</t>
  </si>
  <si>
    <t>AD-04/AU-007E/16</t>
  </si>
  <si>
    <t>K-224.- BACHEO CON MEZCLA ASFÁLTICA (ARENA-EMULSIÓN) EN PERIFÉRICO CARLOS PELLICER CÁMARA ETAPA 2.</t>
  </si>
  <si>
    <t>AD-04/AU-005E/16</t>
  </si>
  <si>
    <t>Fracción III del Artículo 30 de la Ley de Obras Públicas y Servicios Relacionados con las Mismas del Estado de Tabasco</t>
  </si>
  <si>
    <t>K-225.- BACHEO CON MEZCLA ASFÁLTICA (ARENA-EMULSIÓN) EN PERIFÉRICO CARLOS PELLICER CÁMARA ETAPA 3.</t>
  </si>
  <si>
    <t>AD-04/AU-016E/16</t>
  </si>
  <si>
    <t>K-226.- BACHEO CON MEZCLA ASFÁLTICA (ARENA-EMULSIÓN) EN PERIFÉRICO CARLOS PELLICER CÁMARA ETAPA 4.</t>
  </si>
  <si>
    <t>IDUARTE INDUSTRIAL S.A. DE C.V.</t>
  </si>
  <si>
    <t>AD-04/AU-017E/16</t>
  </si>
  <si>
    <t>K-227.- BACHEO CON MEZCLA ASÁLTICA (ARENA-EMULSIÓN) EN PERIFERICO CARLOS PELLICER CÁMARA ETAPA 5.</t>
  </si>
  <si>
    <t>CAMINOS OBRAS Y SERVICIOS TABASCO S.A. DE C.V.</t>
  </si>
  <si>
    <t>AD-04/AU-008E/16</t>
  </si>
  <si>
    <t>K-228.- BACHEO DE CONCRETO HIDRÁULICO, EN PERIFÉRICO CARLOS PELLICER CÁMARA ETAPA 1</t>
  </si>
  <si>
    <t>AD-04/AU-003E/16</t>
  </si>
  <si>
    <t>K-229.- BACHEO DE CONCRETO HIDRÁULICO, EN PERIFÉRICO CARLOS PELLICER CÁMARA ETAPA 2.</t>
  </si>
  <si>
    <t>GRUPO CONSTRUCTOR VIRU S.A. DE C.V.</t>
  </si>
  <si>
    <t>AD-04/AU-018E/16</t>
  </si>
  <si>
    <t>K-230.- BACHEO DE CONCRETO HIDRÁULICO, EN PERIFÉRICO CARLOS PELLICER CÁMARA ETAPA 3.</t>
  </si>
  <si>
    <t>AD-04/AU-019E/16</t>
  </si>
  <si>
    <t>K-231.- BACHEO DE CONCRETO HIDRÁULICO, EN AV. PASEO TABASCO, PASEO USUMACINTA, MALECÓN CARLOS A. MADRAZO, FCO. JAVIER MINA, PINO SUAREZ, PASEO DE LA SIERRA.</t>
  </si>
  <si>
    <t>CONSTRUCTORA VERVILL S.A. DE C.V.</t>
  </si>
  <si>
    <t>DIMLO SOLUTIONS OF MEXICO S. DE R.L. DE C.V.</t>
  </si>
  <si>
    <t>AD-04/AU-012E/16</t>
  </si>
  <si>
    <t>K-232.- BACHEO DE CONCRETO HIDRÁULICO, EN AV. PROL. 27 DE FEBRERO.</t>
  </si>
  <si>
    <t>OCET CONSTRUCTORA S.A. DE C.V.</t>
  </si>
  <si>
    <t>AD-04/AU-009E/16</t>
  </si>
  <si>
    <t>K-233.- BACHEO DE CONCRETO ASFALTICO DE APLICACIÓN EN FRÍO, EN AV. PASEO USUMACINTA, AV. PASEO TABASCO Y PROLG. DE 27 DE FEBRERO, FRANCISCO JAVIER MINA, PASEO DE LA SIERRA Y CALLE CESAR AUGUSTO SANDINO.</t>
  </si>
  <si>
    <t>CONSTRUCCIÓN, COMERCIALIZACIÓN Y SERVICIOS TECNICOS AMBIENTALES S.A. DE C.V.</t>
  </si>
  <si>
    <t>AD-04/AU-010E/16</t>
  </si>
  <si>
    <t>K-234.- BACHEO DE CONCRETO ASFALTICO DE APLICACIÓN EN FRÍO, EN BOULEVARD ADOLFO RUIZ CORTINEZ.</t>
  </si>
  <si>
    <t>CONSTRUCCIONES GLOBALES DE MEXICO S.A. DE C.V.</t>
  </si>
  <si>
    <t>AD-04/AU-020E/16</t>
  </si>
  <si>
    <t>K-235.- BACHEO DE CONCRETO ASFALTICO DE APLICACIÓN EN FRÍO, EN PERIFÉRICO CARLOS PELLICER CÁMARA ETAPA 1.</t>
  </si>
  <si>
    <t>CONSTRUCTORA, INGENIERIAS Y SERVICIOS MAFER S.A. DE C.V.</t>
  </si>
  <si>
    <t>AD-04/AU-014E/16</t>
  </si>
  <si>
    <t>Fracción III del Artículo 30 de la Ley de Obras Públicas y Servicios Relacionados con las Mismas del Estado de Tabasco,</t>
  </si>
  <si>
    <t>K-236.- BACHEO DE CONCRETO ASFALTICO DE APLICACIÓN EN FRÍO, EN PERIFÉRICO CARLOS PELLICER CÁMARA ETAPA 2.</t>
  </si>
  <si>
    <t>MW CONSTRUCCIONES S.A. DE C.V.</t>
  </si>
  <si>
    <t>DOOTSM-04-08-E-AU-014/2016-PRO</t>
  </si>
  <si>
    <t>AD-04/AU-011E/16</t>
  </si>
  <si>
    <t>K-237.- BACHEO CON MEZCLA ASFÁLTICA (ARENA-EMULSIÓN) EN AV. ESPERANZA IRIS, JOSÉ MA. PINO SUAREZ Y AV. UNIVERSIDAD.</t>
  </si>
  <si>
    <t>SERVICIOS AGREGADOS EN CONSTRUCCIÓN Y COMERCIALIZACIÓN KAC S.A. DE C.V.</t>
  </si>
  <si>
    <t>AD-04/AU-004E/16</t>
  </si>
  <si>
    <t>K-238.- BACHEO CON MEZCLA ASFÁLTICA (ARENA-EMULSIÓN) EN MALECÓN CARLOS A. MADRAZO Y AV. GREGORIO MÉNDEZ.</t>
  </si>
  <si>
    <t>CONSTRUCTORA MAYMA S.A. DE C.V.</t>
  </si>
  <si>
    <t>AD-04/AU-002E/16</t>
  </si>
  <si>
    <t>K-240.- BACHEO CON MEZCLA ASFÁLTICA (ARENA-EMULSIÓN) EN AV. LUIS DONALDO COLOSIO ETAPA 1.</t>
  </si>
  <si>
    <t>CONSTRUCTORA Y EDIFICADORA ARCAN S.A. DE C.V.</t>
  </si>
  <si>
    <t>AD-04/AU-001E/16</t>
  </si>
  <si>
    <t>K-241.- BACHEO CON MEZCLA ASFÁLTICA (ARENA-EMULSIÓN) EN AV. LUIS DONALDO COLOSIO ETAPA 2.</t>
  </si>
  <si>
    <t>DOOTSM-04-08-E-AU-001/2016-PRO</t>
  </si>
  <si>
    <t>AD-04/AU-006E/16</t>
  </si>
  <si>
    <t>K-242.- BACHEO CON MEZCLA ASFÁLTICA (ARENA-EMULSIÓN) EN MALECÓN LEANDRO ROVIROSA WADE ETAPA 1.</t>
  </si>
  <si>
    <t>OLMECA GREEN CONSTRUCTIONS S.A. DE C.V.</t>
  </si>
  <si>
    <t>AD-04/AU-013E/16</t>
  </si>
  <si>
    <t>K-243.- BACHEO CON MEZCLA ASFÁLTICA (ARENA-EMULSIÓN) EN MALECÓN LEANDRO ROVIROSA WADE ETAPA 2.</t>
  </si>
  <si>
    <t>CONSTRUCTORA Y COMERCIALIZADORA MORALES RAMON S.A. DE C.V.</t>
  </si>
  <si>
    <t>AD-04/AU-021E/16</t>
  </si>
  <si>
    <t>K-314.- RESANE EN TRAMOS AISLADOS CON ASFALTO Y CONCRETO HIDRAULICO EN DIVERSAS CALLES DE LA CIUDAD.</t>
  </si>
  <si>
    <t>CONSTRUCCIONES ESPECIALIZADAS E INMOBILIARIA S.A. DE C.V.</t>
  </si>
  <si>
    <t>AD-04/AU-022E/16</t>
  </si>
  <si>
    <t>K-372.- BACHEO CON CONCRETO ASFALTICO, EN LA CALLE MACUSPANA, FRACCIONAMIENTO PLAZA VILLAHERMOSA.</t>
  </si>
  <si>
    <t xml:space="preserve">RAMO 33 FONDO IV </t>
  </si>
  <si>
    <t>AD-04/AU-023E/16</t>
  </si>
  <si>
    <t>K-385.- CONSTRUCCIÓN DE BAHÍA PARA ESTACIONAMIENTO EN PASEO TABASCO DE LA SIERRA ESQUINA CON CALLE CENTENARIO, COL. REFORMA.</t>
  </si>
  <si>
    <t>M.N.</t>
  </si>
  <si>
    <t>AD-04/AR-032E/16</t>
  </si>
  <si>
    <t>0572.- CONSTRUCCION DE CUARTOS DORMITORIO, VILLA TAMULTE DE LAS SABANAS</t>
  </si>
  <si>
    <t>AREA RURAL</t>
  </si>
  <si>
    <t xml:space="preserve">RAMO 33 FONDO III </t>
  </si>
  <si>
    <t>AD-04/AR-043E/16</t>
  </si>
  <si>
    <t>0573.- CONSTRUCCION DE CUARTOS DORMITORIO, RA. TOCOAL (T.S.)</t>
  </si>
  <si>
    <t>INGENIERIA KOLORO S.A. DE C.V.</t>
  </si>
  <si>
    <t xml:space="preserve">RAMO 33 FONDO III REMANENTE 2015 </t>
  </si>
  <si>
    <t>AD-04/AR-042E/16</t>
  </si>
  <si>
    <t>0574.- CONSTRUCCION DE CUARTOS DORMITORIO, RA. ANICETO (T.S.)</t>
  </si>
  <si>
    <t>AD-04/AU-033E/16</t>
  </si>
  <si>
    <t xml:space="preserve">0613.- SUPERVISION DE OBRA Y VERIFICACION DE MATERIALES DEL PROYECTO DE RECONSTRUCCION DE CALLES Y AVENIDAS DEL MUNICIPIO DE CENTRO CON EQUIPO DE RECICLADO ASFALTICO. </t>
  </si>
  <si>
    <t>GRUPO NACIONAL DE OBRAS Y SERVICIOS S.A. DE C.V.</t>
  </si>
  <si>
    <t>DOOTSM-04-08-E-AU-166/2016-CAPUFE</t>
  </si>
  <si>
    <t>CAPUFE</t>
  </si>
  <si>
    <t>0611.- SUPERVISION DE OBRA DE LOS PROYECTOS DE REPOSICION DE TUBERIAS SANITARIAS Y CONSTRUCCION DE DRENAJE PLUVIAL</t>
  </si>
  <si>
    <t xml:space="preserve">DOOTSM-04-08-E-AU-167/2016-CAPUFE </t>
  </si>
  <si>
    <t xml:space="preserve">CAPUFE </t>
  </si>
  <si>
    <t>AD-04/AU-034E/16</t>
  </si>
  <si>
    <t>0612.-  SUPERVISION DE OBRA  DE LOS PROYECTOS DE MANTENIMIENTO DE DIVERSAS CALLES Y AVENIDAS DE LA CIUDAD DE VILLAHERMOSA CON EL EQUIPO BACHEADORA</t>
  </si>
  <si>
    <t>CIALEN S.A. DE C.V.</t>
  </si>
  <si>
    <t>AD-04/AU-035E/16</t>
  </si>
  <si>
    <t>0636.- CONSTRUCCION DE CUARTOS DORMITORIO, COL. FRANCISCO VILLA</t>
  </si>
  <si>
    <t>COMERCIALIZADORA DE OBRAS CIVILES Y ELECTRICAS RIAN S.A. DE C.V.</t>
  </si>
  <si>
    <t>AD-04/AU-026E/16</t>
  </si>
  <si>
    <t xml:space="preserve">K-461.- CONSTRUCCIÓN DE BAHÍAS DE TRANSPORTE PÚBLICO EN EL PASEO USUMACINTA, TRAMO RUIZ CORTINES A FUENTE MAYA, ETAPA 1, AV. PASEO USUMACINTA.                                                          </t>
  </si>
  <si>
    <t>SMART SERVICIOS Y TECNOLOGIAS INTELIGENTES S.A. DE C.V.</t>
  </si>
  <si>
    <t>K-462.- CONSTRUCCIÓN DE BAHÍAS DE TRANSPORTE PÚBLICO EN EL PASEO USUMACINTA, TRAMO RUIZ CORTINES A FUENTE MAYA, ETAPA 2, AV. PASEO USUMACINTA.</t>
  </si>
  <si>
    <t>AD-04/AU-025E/16</t>
  </si>
  <si>
    <t xml:space="preserve">K-463.- CONSTRUCCIÓN DE BAHÍAS DE TRANSPORTE PÚBLICO EN EL PASEO USUMACINTA, TRAMO RUIZ CORTINES A FUENTE MAYA, ETAPA 3, AV. PASEO USUMACINTA.                                                          </t>
  </si>
  <si>
    <t>GRUPO ALAR S.A. DE C.V.</t>
  </si>
  <si>
    <t xml:space="preserve">DOOTSM-04-08-E-AU-092/2016-R33 </t>
  </si>
  <si>
    <t>K-464.- CONSTRUCCIÓN DE BAHÍAS DE TRANSPORTE PÚBLICO EN EL PASEO USUMACINTA, TRAMO RUIZ CORTINES A FUENTE MAYA, ETAPA 4, AV. PASEO USUMACINTA.</t>
  </si>
  <si>
    <t>AD-04/AU-024E/16</t>
  </si>
  <si>
    <t xml:space="preserve">K-465.- CONSTRUCCIÓN DE BAHÍAS DE TRANSPORTE PÚBLICO EN EL PASEO USUMACINTA, TRAMO RUIZ CORTINES A FUENTE MAYA, ETAPA 5, AV. PASEO USUMACINTA.                                                          </t>
  </si>
  <si>
    <t xml:space="preserve">DOOTSM-04-08-E-AU-090/2016-R33 </t>
  </si>
  <si>
    <t>K-466.- CONSTRUCCIÓN DE BAHÍAS DE TRANSPORTE PÚBLICO EN EL PASEO USUMACINTA, TRAMO RUIZ CORTINES A FUENTE MAYA, ETAPA 6, AV. PASEO USUMACINTA.</t>
  </si>
  <si>
    <t xml:space="preserve">AD-04/AR-037F/16  
AO-827004998-E59-2016     </t>
  </si>
  <si>
    <t>Fracción III del Artículo 27 y Artículo 43 de la Ley de Obras Públicas y Servicios relacionados con las mismas</t>
  </si>
  <si>
    <t>K-543.- CONSTRUCCIÓN DE PAVIMENTO HIDRÁULICO CALLE PORFIRIÓ DÍAZ, VILLA TAMULTE DE LAS SABANAS.</t>
  </si>
  <si>
    <t>PROYECTOS Y CONSTRUCCIONES HP S.A. DE C.V.</t>
  </si>
  <si>
    <t>DOOTSM-04-08-F-AR-176/2016-R23</t>
  </si>
  <si>
    <t xml:space="preserve">FONDO PARA APOYO DE INFRAESTRUCTURA Y PRODUCTIVIDAD </t>
  </si>
  <si>
    <t>AD-04/AR-027E/16</t>
  </si>
  <si>
    <t>K-578.- MANTENIMIENTO PREVENTIVO, CENDI "MIS PRIMEROS AÑOS"</t>
  </si>
  <si>
    <t>DOOTSM-04-08-E-AR-149/2016-PARTICIPACIONES</t>
  </si>
  <si>
    <t xml:space="preserve">RECURSOS PARTICIPACIONES </t>
  </si>
  <si>
    <t>AD-04/SAS-031E/16</t>
  </si>
  <si>
    <t>K-595.- REPOSICION DE TRAMO DE TUBERIA DE COLECTOR DE AGUAS PLUVIALES DE 61 CM DE DIAMETRO EN PASO A DESNIVEL DE PASEO USUMACINTA Y AV. GREGORIO MENDEZ MAGAÑA.</t>
  </si>
  <si>
    <t>KELAS CONSTRUCCIONES S.A. DE C.V.</t>
  </si>
  <si>
    <t>CONSTRUCTORA ERIKAR S.A. DE C.V.</t>
  </si>
  <si>
    <t>COORDINACION DE SAS</t>
  </si>
  <si>
    <t>AD-04/SAS-029E/16</t>
  </si>
  <si>
    <t>K-601.- CONSTRUCCION DE DRENAJE PLUVIAL PARA LA CALLE 5 Y BOULEVARD BONANZA, FRACCIONAMIENTO BONANZA</t>
  </si>
  <si>
    <t>CONSTRUCTORA PRISCA S.A. DE C.V.</t>
  </si>
  <si>
    <t>AD-04/SAS-030E/16</t>
  </si>
  <si>
    <t>K-602.- REPOSICION DE TUBERIA DE 30" DE DIAMETRO EN LA PURGA DE LODOS DE LA PLANTA POTABILIZADORA VILLAHERMOSA.</t>
  </si>
  <si>
    <t>DIVAZ Y ASOCIADOS S.A. DE C.V.</t>
  </si>
  <si>
    <t xml:space="preserve">CAPUFE REMANENTE </t>
  </si>
  <si>
    <t>AD-04/AR-028E/16</t>
  </si>
  <si>
    <t>K-604.- CONSTRUCCION DE TECHUMBRE EN LA RA. ESTANCIA TAMULTE DE LAS SABANAS.</t>
  </si>
  <si>
    <t>CONSTRUDPA S.A. DE C.V.</t>
  </si>
  <si>
    <t>AD-04/AU-036E/16</t>
  </si>
  <si>
    <t>K-633.- MANTENIMIENTO GENERAL AL CENDI CARMEN VAZQUEZ MORA, COLONIA GAVIOTAS NORTE</t>
  </si>
  <si>
    <t>GRUPO ARICAVI S.A. DE C.V.</t>
  </si>
  <si>
    <t>AD-04/SAS-041E/16</t>
  </si>
  <si>
    <t>K-639.- REHABILITACION DE TANQUE ELEVADO EXISTENTE, FRACC. ISSET.</t>
  </si>
  <si>
    <t>CONSTRUCTORA Y EDIFICADORA FERRI S.A. DE C.V.</t>
  </si>
  <si>
    <t>AD-04/AR-040E/16</t>
  </si>
  <si>
    <t>K-648.- CONSTRUCCIÓN DE TECHUMBRE EN PLAZA CÍVICA, ESCUELA PRIMARIA NICOLÁS CORTÁZAR VELÁZQUEZ</t>
  </si>
  <si>
    <t>CONSTRUCTORA Y COMERCIALIZADORA BRISA S.A. DE C.V.</t>
  </si>
  <si>
    <t>AD-04/AU-039E/16</t>
  </si>
  <si>
    <t>K-649.- CONSTRUCCION INTEGRAL (PAVIMENTO HIDRAULICO, GUARNICIONES, BANQUETAS, DRENAJE) EN CERRADA CANCUN, COLONIA CARRIZAL CENTRO.</t>
  </si>
  <si>
    <t>CONSTRUCCIONES AZUL DEL GOLFO, S.A. DE C.V.</t>
  </si>
  <si>
    <t>AD-04/AR-038E/16</t>
  </si>
  <si>
    <t>K-651.- TERMINACION DE PAVIMENTO HIDRAULICO EN CALLE PORFIRIO DIAZ</t>
  </si>
  <si>
    <t xml:space="preserve">AD-04/AU-044F/16    
AO-827004998-E89-2016   </t>
  </si>
  <si>
    <t>K-693.- REHABILITACIÓN DE LA ESCUELA PRIMARIA "ELENA ZALAYA LARA" CLAVE 27DPR1187E EN LA COLONIA ATASTA VILLAHERMOSA, TAB.</t>
  </si>
  <si>
    <r>
      <t>SMART SERVICIOS Y TECNOLOGIAS INTELIGENTES S.A. DE C.V.</t>
    </r>
    <r>
      <rPr>
        <sz val="12"/>
        <rFont val="Arial"/>
        <family val="2"/>
      </rPr>
      <t xml:space="preserve"> </t>
    </r>
  </si>
  <si>
    <t>DOOTSM-04-08-F-AU-221/2016-R23</t>
  </si>
  <si>
    <t xml:space="preserve">FORTALECIMIENTO FINANCIERO PARA INVERSION 2016 </t>
  </si>
  <si>
    <t>AD-04/AR-045E/16</t>
  </si>
  <si>
    <t>K-760.- REHABILITACIÓN DE INFRAESTRUCTURA DEL SITIO DE TRANSFERENCIA</t>
  </si>
  <si>
    <t>DOOTSM-04-08-E-AR-220/2016-CONVENIOS</t>
  </si>
  <si>
    <t xml:space="preserve">PROTECCION AL MEDIO AMBIENTE </t>
  </si>
  <si>
    <t>AD-04/AU-046F/16</t>
  </si>
  <si>
    <t>Fracción III del Artículo 27 y Artículo 42 fracción V de la Ley de Obras Públicas y Servicios relacionados con las mismas</t>
  </si>
  <si>
    <t>K-764.- CONSTRUCCIÓN DE CENTRO DEPORTIVO COMUNITARIO EN LA COLONIA GAVIOTAS NORTE</t>
  </si>
  <si>
    <r>
      <t>A&amp;W LOGISTICS S.A. DE C.V.</t>
    </r>
    <r>
      <rPr>
        <sz val="11"/>
        <rFont val="Arial"/>
        <family val="2"/>
      </rPr>
      <t> </t>
    </r>
  </si>
  <si>
    <t>DOOTSM-04-08-F-AU-222/2016-R23</t>
  </si>
  <si>
    <t xml:space="preserve">CONVENIO DE FORTALECIMIENTO FINANCIERO PARA INVERSION 2016 </t>
  </si>
  <si>
    <t>No dato</t>
  </si>
  <si>
    <t>PREZ</t>
  </si>
  <si>
    <t>LOPEZ</t>
  </si>
  <si>
    <t>GUTIERREZ</t>
  </si>
  <si>
    <t>MANZUR</t>
  </si>
  <si>
    <t>VELEZ</t>
  </si>
  <si>
    <t>LEON</t>
  </si>
  <si>
    <t>ORNELAS</t>
  </si>
  <si>
    <t xml:space="preserve">JUAN CARLOS </t>
  </si>
  <si>
    <t xml:space="preserve">OTILO ORNELAS </t>
  </si>
  <si>
    <t>PEREZ</t>
  </si>
  <si>
    <t xml:space="preserve">JULIÁN </t>
  </si>
  <si>
    <t>JIMENEZ</t>
  </si>
  <si>
    <t>HERNANDEZ</t>
  </si>
  <si>
    <t xml:space="preserve">MARCIAL </t>
  </si>
  <si>
    <t xml:space="preserve">BARILLAS </t>
  </si>
  <si>
    <t>DE LA FUENTE</t>
  </si>
  <si>
    <t xml:space="preserve">SAUL </t>
  </si>
  <si>
    <t>No requerido</t>
  </si>
  <si>
    <t>Dirección de Obras, Ordenamiento Territorial y Servicios Municipales</t>
  </si>
  <si>
    <t>Finalizada</t>
  </si>
  <si>
    <t>1er trimestre</t>
  </si>
  <si>
    <t>2do trimestre</t>
  </si>
  <si>
    <t>3er trimestre</t>
  </si>
  <si>
    <t>4to trimestre</t>
  </si>
  <si>
    <t xml:space="preserve">DOOTSM-04-08-E-AU-015/2016-PRO </t>
  </si>
  <si>
    <t xml:space="preserve">DOOTSM-04-08-E-AU-007/2016-PRO </t>
  </si>
  <si>
    <t xml:space="preserve">DOOTSM-04-08-E-AU-005/2016-PRO </t>
  </si>
  <si>
    <t xml:space="preserve">DOOTSM-04-08-E-AU-016/2016-PRO </t>
  </si>
  <si>
    <t xml:space="preserve">DOOTSM-04-08-E-AU-020/2016-PRO </t>
  </si>
  <si>
    <t xml:space="preserve">DOOTSM-04-08-E-AU-008/2016-PRO </t>
  </si>
  <si>
    <t xml:space="preserve">DOOTSM-04-08-E-AU-003/2016-PRO </t>
  </si>
  <si>
    <t xml:space="preserve">DOOTSM-04-08-E-AU-017/2016-PRO </t>
  </si>
  <si>
    <t xml:space="preserve">DOOTSM-04-08-E-AU-018/2016-PRO </t>
  </si>
  <si>
    <t xml:space="preserve">DOOTSM-04-08-E-AU-012/2016-PRO </t>
  </si>
  <si>
    <t xml:space="preserve">DOOTSM-04-08-E-AU-009/2016-PRO </t>
  </si>
  <si>
    <t xml:space="preserve">DOOTSM-04-08-E-AU-010/2016-PRO </t>
  </si>
  <si>
    <t xml:space="preserve">DOOTSM-04-08-E-AU-019/2016-PRO </t>
  </si>
  <si>
    <t xml:space="preserve">DOOTSM-04-08-E-AU-011/2016-PRO  </t>
  </si>
  <si>
    <t xml:space="preserve">DOOTSM-04-08-E-AU-004/2016-PRO </t>
  </si>
  <si>
    <t xml:space="preserve">DOOTSM-04-08-E-AU-002/2016-PRO </t>
  </si>
  <si>
    <t xml:space="preserve">DOOTSM-04-08-E-AU-006/2016-PRO </t>
  </si>
  <si>
    <t xml:space="preserve">DOOTSM-04-08-E-AU-013/2016-PRO </t>
  </si>
  <si>
    <t xml:space="preserve">DOOTSM-04-08-E-AU-055/2016-PRO </t>
  </si>
  <si>
    <t xml:space="preserve">DOOTSM-04-08-E-AU-056/2016-R33 </t>
  </si>
  <si>
    <t xml:space="preserve">DOOTSM-04-08-E-AU-059/2016-R33 </t>
  </si>
  <si>
    <t xml:space="preserve">DOOTSM-04-08-E-AR-165/2016-R33 </t>
  </si>
  <si>
    <t xml:space="preserve">DOOTSM-04-08-E-AR-184/2016-R33 </t>
  </si>
  <si>
    <t xml:space="preserve">DOOTSM-04-08-E-AR-183/2016-R33 </t>
  </si>
  <si>
    <t xml:space="preserve">DOOTSM-04-08-E-AU-168/2016-CAPUFE </t>
  </si>
  <si>
    <t xml:space="preserve">DOOTSM-04-08-E-AU-169/2016-R33 </t>
  </si>
  <si>
    <t xml:space="preserve">DOOTSM-04-08-E-AU-094/2016-R33  </t>
  </si>
  <si>
    <t xml:space="preserve">DOOTSM-04-08-E-AU-095/2016-R33 </t>
  </si>
  <si>
    <t xml:space="preserve">DOOTSM-04-08-E-AU-093/2016-R33 </t>
  </si>
  <si>
    <t xml:space="preserve">DOOTSM-04-08-E-AU-091/2016-R33 </t>
  </si>
  <si>
    <t xml:space="preserve">DOOTSM-04-19-E-SAS-164/2016-CAPUFE </t>
  </si>
  <si>
    <t xml:space="preserve">DOOTSM-04-19-E-SAS-161/2016-CAPUFE </t>
  </si>
  <si>
    <t xml:space="preserve">DOOTSM-04-19-E-SAS-163/2016-CAPUFE </t>
  </si>
  <si>
    <t xml:space="preserve">DOOTSM-04-08-E-AR-160/2016-CAPUFE </t>
  </si>
  <si>
    <t xml:space="preserve">DOOTSM-04-08-E-AU-170/2016-R33 </t>
  </si>
  <si>
    <t xml:space="preserve">DOOTSM-04-19-E-SAS-175/2016-R33 </t>
  </si>
  <si>
    <t xml:space="preserve">DOOTSM-04-08-E-AR-174/2016-CAPUFE </t>
  </si>
  <si>
    <t xml:space="preserve">DOOTSM-04-08-E-AU-173/2016-CAPUFE </t>
  </si>
  <si>
    <t xml:space="preserve">DOOTSM-04-08-E-AR-171/2016-CAPUFE </t>
  </si>
  <si>
    <t>0001.- CD. VILLAHERMOSA</t>
  </si>
  <si>
    <t>001.- CD. VILLAHERMOA</t>
  </si>
  <si>
    <t>0166.- VI. PLAYAS DEL ROSARIO (SUBTENIENTE GARCIA)</t>
  </si>
  <si>
    <t>0089.- RA. ESTANCIA (T.S.)</t>
  </si>
  <si>
    <t>0183.- VILLA TAMULTE DE LAS SABANAS.</t>
  </si>
  <si>
    <t>0183.- VI. TAMULTE DE LAS SABANAS (JOSÉ G. ASMITIA).</t>
  </si>
  <si>
    <t>0088.- RA. EL ESPINO</t>
  </si>
  <si>
    <t>0214.- VI. OCUILTZAPOTLÁN</t>
  </si>
  <si>
    <t>0291.- RA. ANICETO (T.S.)</t>
  </si>
  <si>
    <t>0170.- RA. TOCOAL (T.S.)</t>
  </si>
  <si>
    <t>0035.- RA. ANACLETO CANABAL 3RA SECCION.</t>
  </si>
  <si>
    <t>00327-A-2016</t>
  </si>
  <si>
    <t>00327-2016</t>
  </si>
  <si>
    <t>00328-2016</t>
  </si>
  <si>
    <t>00329-2016</t>
  </si>
  <si>
    <t>00330-2016</t>
  </si>
  <si>
    <t>00331-2016</t>
  </si>
  <si>
    <t>00436-2016</t>
  </si>
  <si>
    <t>00437-2016</t>
  </si>
  <si>
    <t>00438-2016</t>
  </si>
  <si>
    <t>00439-2016</t>
  </si>
  <si>
    <t>00449-2016</t>
  </si>
  <si>
    <t>00450-2016</t>
  </si>
  <si>
    <t>00331-A-2016</t>
  </si>
  <si>
    <t>1327-C-2016</t>
  </si>
  <si>
    <t>00329-A-2016</t>
  </si>
  <si>
    <t>00310-B-2016</t>
  </si>
  <si>
    <t>194/2016</t>
  </si>
  <si>
    <t>195/2016</t>
  </si>
  <si>
    <t>196/2016</t>
  </si>
  <si>
    <t>199/2016</t>
  </si>
  <si>
    <t>197/2016</t>
  </si>
  <si>
    <t>198/2016</t>
  </si>
  <si>
    <t>483/2016</t>
  </si>
  <si>
    <t>484/2016</t>
  </si>
  <si>
    <t>485/2016</t>
  </si>
  <si>
    <t>486/2016</t>
  </si>
  <si>
    <t>487/2016</t>
  </si>
  <si>
    <t>488/2016</t>
  </si>
  <si>
    <t>785/2016</t>
  </si>
  <si>
    <t>201/2016</t>
  </si>
  <si>
    <t>206/2016</t>
  </si>
  <si>
    <t>214/2016</t>
  </si>
  <si>
    <t>215/2016</t>
  </si>
  <si>
    <t>216/2016</t>
  </si>
  <si>
    <t>217/2016</t>
  </si>
  <si>
    <t>239/2016</t>
  </si>
  <si>
    <t>253/2016</t>
  </si>
  <si>
    <t>254/2016</t>
  </si>
  <si>
    <t>http://transparencia.villahermosa.gob.mx/images/Documentos_transparencia/articulo-10-fraccion-i/inciso-a/ano-2016/4to-trimestre-2016/ac.reservaCM-001-16.pdf</t>
  </si>
  <si>
    <t>No es obligatorio para el H. Ayuntamiento del Municipio de Centro, el manejar montos mínimos y máximos en los contratos de adjudicación directa de obras. En materia de obras, no se contempla el tipo de cambio de referencia. Ninguna obra contó con suspensión. En el hipervinculo  de recepcion fisica y financiera  conforme el art. 10 inciso A del año 2016 4to trimestre Acuerdo CT/AR/CM/001/2016, ART. 41 de la Ley de Fiscalizacion Federal se omite este punto.</t>
  </si>
  <si>
    <t>No es obligatorio para el H. Ayuntamiento del Municipio de Centro, el manejar montos mínimos y máximos en los contratos de adjudicación directa de obras. En materia de obras, no se contempla el tipo de cambio de referencia. Ninguna obra contó con suspensión. En el hipervinculo  de recepcion fisica y financiera  conforme el art. 10 inciso A del año 2016 4to trimestre Acuerdo CT/AR/CM/001/2016, ART. 41 de la Ley de Fiscalizacion Federal se omite este punto. El hipervinculo acta de recepcion fisica de los trabajos e hipervinculo al finiquito no aplica debido a la cancelacion de la obra.</t>
  </si>
  <si>
    <t>No es obligatorio para el H. Ayuntamiento del Municipio de Centro, el manejar montos mínimos y máximos en los contratos de adjudicación directa de obras. En materia de obras, no se contempla el tipo de cambio de referencia. Ninguna obra contó con suspensión. En el hipervinculo  de recepcion fisica y financiera  conforme el art. 10 inciso A del año 2016 4to trimestre Acuerdo CT/AR/CM/001/2016, ART. 41 de la Ley de Fiscalizacion Federal se omite este punto. El hipervinculo acta de recepcion fisica de los trabajos e hipervinculo al finiquito no aplica debido a que la obra no ha finalizado.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</si>
</sst>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46">
    <font>
      <sz val="10"/>
      <name val="Arial"/>
      <family val="0"/>
    </font>
    <font>
      <b/>
      <sz val="11"/>
      <color indexed="9"/>
      <name val="Arial"/>
      <family val="2"/>
    </font>
    <font>
      <sz val="10"/>
      <color indexed="8"/>
      <name val="Arial"/>
      <family val="2"/>
    </font>
    <font>
      <sz val="11"/>
      <name val="Arial Narrow"/>
      <family val="2"/>
    </font>
    <font>
      <sz val="10"/>
      <name val="Arial Narrow"/>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3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8" fontId="0" fillId="0" borderId="0" xfId="0" applyNumberFormat="1" applyAlignment="1" applyProtection="1">
      <alignment/>
      <protection/>
    </xf>
    <xf numFmtId="0" fontId="0" fillId="0" borderId="0" xfId="0" applyFont="1" applyAlignment="1" applyProtection="1">
      <alignment/>
      <protection/>
    </xf>
    <xf numFmtId="0" fontId="4" fillId="0" borderId="0" xfId="0" applyFont="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horizontal="justify" vertical="top" wrapText="1"/>
      <protection/>
    </xf>
    <xf numFmtId="0" fontId="0" fillId="0" borderId="0" xfId="0" applyFont="1" applyAlignment="1" applyProtection="1">
      <alignment vertical="center"/>
      <protection/>
    </xf>
    <xf numFmtId="14" fontId="0" fillId="0" borderId="0" xfId="0" applyNumberFormat="1" applyFont="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0" fillId="0" borderId="0" xfId="0" applyFont="1" applyAlignment="1" applyProtection="1">
      <alignment horizontal="justify" vertical="center"/>
      <protection/>
    </xf>
    <xf numFmtId="0" fontId="0" fillId="0" borderId="0" xfId="0" applyFont="1" applyAlignment="1" applyProtection="1">
      <alignment vertical="center" wrapText="1"/>
      <protection/>
    </xf>
    <xf numFmtId="8" fontId="0" fillId="0" borderId="0" xfId="0" applyNumberFormat="1" applyFont="1" applyAlignment="1" applyProtection="1">
      <alignment/>
      <protection/>
    </xf>
    <xf numFmtId="0" fontId="0" fillId="0" borderId="0" xfId="0" applyAlignment="1" applyProtection="1">
      <alignment horizontal="center" vertical="center"/>
      <protection/>
    </xf>
    <xf numFmtId="0" fontId="2" fillId="34" borderId="10" xfId="0" applyFont="1" applyFill="1" applyBorder="1" applyAlignment="1">
      <alignment horizontal="center" vertical="center"/>
    </xf>
    <xf numFmtId="0" fontId="0" fillId="0" borderId="0" xfId="0" applyFont="1" applyAlignment="1" applyProtection="1">
      <alignment horizontal="center" vertical="center"/>
      <protection/>
    </xf>
    <xf numFmtId="8" fontId="0" fillId="0" borderId="0" xfId="0" applyNumberFormat="1"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Alignment="1" applyProtection="1">
      <alignment horizontal="center" vertical="center" wrapText="1"/>
      <protection/>
    </xf>
    <xf numFmtId="0" fontId="1" fillId="33" borderId="11" xfId="0" applyFont="1" applyFill="1" applyBorder="1" applyAlignment="1">
      <alignment/>
    </xf>
    <xf numFmtId="0" fontId="0" fillId="0" borderId="0" xfId="0" applyFont="1" applyFill="1" applyBorder="1" applyAlignment="1">
      <alignment horizontal="center" vertical="center" wrapText="1"/>
    </xf>
    <xf numFmtId="14" fontId="0" fillId="0" borderId="0" xfId="0" applyNumberFormat="1" applyFont="1" applyAlignment="1" applyProtection="1">
      <alignment horizontal="center"/>
      <protection/>
    </xf>
    <xf numFmtId="0" fontId="45" fillId="0" borderId="0" xfId="0" applyFont="1" applyAlignment="1">
      <alignment horizontal="center" vertical="center"/>
    </xf>
    <xf numFmtId="0" fontId="35" fillId="0" borderId="0" xfId="46"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Font="1" applyAlignment="1" applyProtection="1">
      <alignmen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villahermosa.gob.mx/images/Documentos_transparencia/articulo-10-fraccion-i/inciso-a/ano-2016/4to-trimestre-2016/ac.reservaCM-001-16.pdf" TargetMode="External" /><Relationship Id="rId2" Type="http://schemas.openxmlformats.org/officeDocument/2006/relationships/hyperlink" Target="http://transparencia.villahermosa.gob.mx/images/Documentos_transparencia/articulo-10-fraccion-i/inciso-a/ano-2016/4to-trimestre-2016/ac.reservaCM-001-16.pdf" TargetMode="External" /><Relationship Id="rId3" Type="http://schemas.openxmlformats.org/officeDocument/2006/relationships/hyperlink" Target="http://transparencia.villahermosa.gob.mx/images/Documentos_transparencia/articulo-10-fraccion-i/inciso-a/ano-2016/4to-trimestre-2016/ac.reservaCM-001-16.pdf" TargetMode="External" /><Relationship Id="rId4" Type="http://schemas.openxmlformats.org/officeDocument/2006/relationships/hyperlink" Target="http://transparencia.villahermosa.gob.mx/images/Documentos_transparencia/articulo-10-fraccion-i/inciso-a/ano-2016/4to-trimestre-2016/ac.reservaCM-001-16.pdf" TargetMode="External" /><Relationship Id="rId5" Type="http://schemas.openxmlformats.org/officeDocument/2006/relationships/hyperlink" Target="http://transparencia.villahermosa.gob.mx/images/Documentos_transparencia/articulo-10-fraccion-i/inciso-a/ano-2016/4to-trimestre-2016/ac.reservaCM-001-16.pdf" TargetMode="External" /><Relationship Id="rId6" Type="http://schemas.openxmlformats.org/officeDocument/2006/relationships/hyperlink" Target="http://transparencia.villahermosa.gob.mx/images/Documentos_transparencia/articulo-10-fraccion-i/inciso-a/ano-2016/4to-trimestre-2016/ac.reservaCM-001-16.pdf" TargetMode="External" /><Relationship Id="rId7" Type="http://schemas.openxmlformats.org/officeDocument/2006/relationships/hyperlink" Target="http://transparencia.villahermosa.gob.mx/images/Documentos_transparencia/articulo-10-fraccion-i/inciso-a/ano-2016/4to-trimestre-2016/ac.reservaCM-001-16.pdf" TargetMode="External" /><Relationship Id="rId8" Type="http://schemas.openxmlformats.org/officeDocument/2006/relationships/hyperlink" Target="http://transparencia.villahermosa.gob.mx/images/Documentos_transparencia/articulo-10-fraccion-i/inciso-a/ano-2016/4to-trimestre-2016/ac.reservaCM-001-16.pdf" TargetMode="External" /><Relationship Id="rId9" Type="http://schemas.openxmlformats.org/officeDocument/2006/relationships/hyperlink" Target="http://transparencia.villahermosa.gob.mx/images/Documentos_transparencia/articulo-10-fraccion-i/inciso-a/ano-2016/4to-trimestre-2016/ac.reservaCM-001-16.pdf" TargetMode="External" /><Relationship Id="rId10" Type="http://schemas.openxmlformats.org/officeDocument/2006/relationships/hyperlink" Target="http://transparencia.villahermosa.gob.mx/images/Documentos_transparencia/articulo-10-fraccion-i/inciso-a/ano-2016/4to-trimestre-2016/ac.reservaCM-001-16.pdf" TargetMode="External" /><Relationship Id="rId11" Type="http://schemas.openxmlformats.org/officeDocument/2006/relationships/hyperlink" Target="http://transparencia.villahermosa.gob.mx/images/Documentos_transparencia/articulo-10-fraccion-i/inciso-a/ano-2016/4to-trimestre-2016/ac.reservaCM-001-16.pdf" TargetMode="External" /><Relationship Id="rId12" Type="http://schemas.openxmlformats.org/officeDocument/2006/relationships/hyperlink" Target="http://transparencia.villahermosa.gob.mx/images/Documentos_transparencia/articulo-10-fraccion-i/inciso-a/ano-2016/4to-trimestre-2016/ac.reservaCM-001-16.pdf" TargetMode="External" /><Relationship Id="rId13" Type="http://schemas.openxmlformats.org/officeDocument/2006/relationships/hyperlink" Target="http://transparencia.villahermosa.gob.mx/images/Documentos_transparencia/articulo-10-fraccion-i/inciso-a/ano-2016/4to-trimestre-2016/ac.reservaCM-001-16.pdf" TargetMode="External" /><Relationship Id="rId14" Type="http://schemas.openxmlformats.org/officeDocument/2006/relationships/hyperlink" Target="http://transparencia.villahermosa.gob.mx/images/Documentos_transparencia/articulo-10-fraccion-i/inciso-a/ano-2016/4to-trimestre-2016/ac.reservaCM-001-16.pdf" TargetMode="External" /><Relationship Id="rId15" Type="http://schemas.openxmlformats.org/officeDocument/2006/relationships/hyperlink" Target="http://transparencia.villahermosa.gob.mx/images/Documentos_transparencia/articulo-10-fraccion-i/inciso-a/ano-2016/4to-trimestre-2016/ac.reservaCM-001-16.pdf" TargetMode="External" /><Relationship Id="rId16" Type="http://schemas.openxmlformats.org/officeDocument/2006/relationships/hyperlink" Target="http://transparencia.villahermosa.gob.mx/images/Documentos_transparencia/articulo-10-fraccion-i/inciso-a/ano-2016/4to-trimestre-2016/ac.reservaCM-001-16.pdf" TargetMode="External" /><Relationship Id="rId17" Type="http://schemas.openxmlformats.org/officeDocument/2006/relationships/hyperlink" Target="http://transparencia.villahermosa.gob.mx/images/Documentos_transparencia/articulo-10-fraccion-i/inciso-a/ano-2016/4to-trimestre-2016/ac.reservaCM-001-16.pdf" TargetMode="External" /><Relationship Id="rId18" Type="http://schemas.openxmlformats.org/officeDocument/2006/relationships/hyperlink" Target="http://transparencia.villahermosa.gob.mx/images/Documentos_transparencia/articulo-10-fraccion-i/inciso-a/ano-2016/4to-trimestre-2016/ac.reservaCM-001-16.pdf" TargetMode="External" /><Relationship Id="rId19" Type="http://schemas.openxmlformats.org/officeDocument/2006/relationships/hyperlink" Target="http://transparencia.villahermosa.gob.mx/images/Documentos_transparencia/articulo-10-fraccion-i/inciso-a/ano-2016/4to-trimestre-2016/ac.reservaCM-001-16.pdf" TargetMode="External" /><Relationship Id="rId20" Type="http://schemas.openxmlformats.org/officeDocument/2006/relationships/hyperlink" Target="http://transparencia.villahermosa.gob.mx/images/Documentos_transparencia/articulo-10-fraccion-i/inciso-a/ano-2016/4to-trimestre-2016/ac.reservaCM-001-16.pdf" TargetMode="External" /><Relationship Id="rId21" Type="http://schemas.openxmlformats.org/officeDocument/2006/relationships/hyperlink" Target="http://transparencia.villahermosa.gob.mx/images/Documentos_transparencia/articulo-10-fraccion-i/inciso-a/ano-2016/4to-trimestre-2016/ac.reservaCM-001-16.pdf" TargetMode="External" /><Relationship Id="rId22" Type="http://schemas.openxmlformats.org/officeDocument/2006/relationships/hyperlink" Target="http://transparencia.villahermosa.gob.mx/images/Documentos_transparencia/articulo-10-fraccion-i/inciso-a/ano-2016/4to-trimestre-2016/ac.reservaCM-001-16.pdf" TargetMode="External" /><Relationship Id="rId23" Type="http://schemas.openxmlformats.org/officeDocument/2006/relationships/hyperlink" Target="http://transparencia.villahermosa.gob.mx/images/Documentos_transparencia/articulo-10-fraccion-i/inciso-a/ano-2016/4to-trimestre-2016/ac.reservaCM-001-16.pdf" TargetMode="External" /><Relationship Id="rId24" Type="http://schemas.openxmlformats.org/officeDocument/2006/relationships/hyperlink" Target="http://transparencia.villahermosa.gob.mx/images/Documentos_transparencia/articulo-10-fraccion-i/inciso-a/ano-2016/4to-trimestre-2016/ac.reservaCM-001-16.pdf" TargetMode="External" /><Relationship Id="rId25" Type="http://schemas.openxmlformats.org/officeDocument/2006/relationships/hyperlink" Target="http://transparencia.villahermosa.gob.mx/images/Documentos_transparencia/articulo-10-fraccion-i/inciso-a/ano-2016/4to-trimestre-2016/ac.reservaCM-001-16.pdf" TargetMode="External" /><Relationship Id="rId26" Type="http://schemas.openxmlformats.org/officeDocument/2006/relationships/hyperlink" Target="http://transparencia.villahermosa.gob.mx/images/Documentos_transparencia/articulo-10-fraccion-i/inciso-a/ano-2016/4to-trimestre-2016/ac.reservaCM-001-16.pdf" TargetMode="External" /><Relationship Id="rId27" Type="http://schemas.openxmlformats.org/officeDocument/2006/relationships/hyperlink" Target="http://transparencia.villahermosa.gob.mx/images/Documentos_transparencia/articulo-10-fraccion-i/inciso-a/ano-2016/4to-trimestre-2016/ac.reservaCM-001-16.pdf" TargetMode="External" /><Relationship Id="rId28" Type="http://schemas.openxmlformats.org/officeDocument/2006/relationships/hyperlink" Target="http://transparencia.villahermosa.gob.mx/images/Documentos_transparencia/articulo-10-fraccion-i/inciso-a/ano-2016/4to-trimestre-2016/ac.reservaCM-001-16.pdf" TargetMode="External" /><Relationship Id="rId29" Type="http://schemas.openxmlformats.org/officeDocument/2006/relationships/hyperlink" Target="http://transparencia.villahermosa.gob.mx/images/Documentos_transparencia/articulo-10-fraccion-i/inciso-a/ano-2016/4to-trimestre-2016/ac.reservaCM-001-16.pdf" TargetMode="External" /><Relationship Id="rId30" Type="http://schemas.openxmlformats.org/officeDocument/2006/relationships/hyperlink" Target="http://transparencia.villahermosa.gob.mx/images/Documentos_transparencia/articulo-10-fraccion-i/inciso-a/ano-2016/4to-trimestre-2016/ac.reservaCM-001-16.pdf" TargetMode="External" /><Relationship Id="rId31" Type="http://schemas.openxmlformats.org/officeDocument/2006/relationships/hyperlink" Target="http://transparencia.villahermosa.gob.mx/images/Documentos_transparencia/articulo-10-fraccion-i/inciso-a/ano-2016/4to-trimestre-2016/ac.reservaCM-001-16.pdf" TargetMode="External" /><Relationship Id="rId32" Type="http://schemas.openxmlformats.org/officeDocument/2006/relationships/hyperlink" Target="http://transparencia.villahermosa.gob.mx/images/Documentos_transparencia/articulo-10-fraccion-i/inciso-a/ano-2016/4to-trimestre-2016/ac.reservaCM-001-16.pdf" TargetMode="External" /><Relationship Id="rId33" Type="http://schemas.openxmlformats.org/officeDocument/2006/relationships/hyperlink" Target="http://transparencia.villahermosa.gob.mx/images/Documentos_transparencia/articulo-10-fraccion-i/inciso-a/ano-2016/4to-trimestre-2016/ac.reservaCM-001-16.pdf" TargetMode="External" /><Relationship Id="rId34" Type="http://schemas.openxmlformats.org/officeDocument/2006/relationships/hyperlink" Target="http://transparencia.villahermosa.gob.mx/images/Documentos_transparencia/articulo-10-fraccion-i/inciso-a/ano-2016/4to-trimestre-2016/ac.reservaCM-001-16.pdf" TargetMode="External" /><Relationship Id="rId35" Type="http://schemas.openxmlformats.org/officeDocument/2006/relationships/hyperlink" Target="http://transparencia.villahermosa.gob.mx/images/Documentos_transparencia/articulo-10-fraccion-i/inciso-a/ano-2016/4to-trimestre-2016/ac.reservaCM-001-16.pdf" TargetMode="External" /><Relationship Id="rId36" Type="http://schemas.openxmlformats.org/officeDocument/2006/relationships/hyperlink" Target="http://transparencia.villahermosa.gob.mx/images/Documentos_transparencia/articulo-10-fraccion-i/inciso-a/ano-2016/4to-trimestre-2016/ac.reservaCM-001-16.pdf" TargetMode="External" /><Relationship Id="rId37" Type="http://schemas.openxmlformats.org/officeDocument/2006/relationships/hyperlink" Target="http://transparencia.villahermosa.gob.mx/images/Documentos_transparencia/articulo-10-fraccion-i/inciso-a/ano-2016/4to-trimestre-2016/ac.reservaCM-001-16.pdf" TargetMode="External" /><Relationship Id="rId38" Type="http://schemas.openxmlformats.org/officeDocument/2006/relationships/hyperlink" Target="http://transparencia.villahermosa.gob.mx/images/Documentos_transparencia/articulo-10-fraccion-i/inciso-a/ano-2016/4to-trimestre-2016/ac.reservaCM-001-16.pdf" TargetMode="External" /><Relationship Id="rId39" Type="http://schemas.openxmlformats.org/officeDocument/2006/relationships/hyperlink" Target="http://transparencia.villahermosa.gob.mx/images/Documentos_transparencia/articulo-10-fraccion-i/inciso-a/ano-2016/4to-trimestre-2016/ac.reservaCM-001-16.pdf" TargetMode="External" /><Relationship Id="rId40" Type="http://schemas.openxmlformats.org/officeDocument/2006/relationships/hyperlink" Target="http://transparencia.villahermosa.gob.mx/images/Documentos_transparencia/articulo-10-fraccion-i/inciso-a/ano-2016/4to-trimestre-2016/ac.reservaCM-001-16.pdf" TargetMode="External" /><Relationship Id="rId41" Type="http://schemas.openxmlformats.org/officeDocument/2006/relationships/hyperlink" Target="http://transparencia.villahermosa.gob.mx/images/Documentos_transparencia/articulo-10-fraccion-i/inciso-a/ano-2016/4to-trimestre-2016/ac.reservaCM-001-16.pdf" TargetMode="External" /><Relationship Id="rId42" Type="http://schemas.openxmlformats.org/officeDocument/2006/relationships/hyperlink" Target="http://transparencia.villahermosa.gob.mx/images/Documentos_transparencia/articulo-10-fraccion-i/inciso-a/ano-2016/4to-trimestre-2016/ac.reservaCM-001-16.pdf" TargetMode="External" /><Relationship Id="rId43" Type="http://schemas.openxmlformats.org/officeDocument/2006/relationships/hyperlink" Target="http://transparencia.villahermosa.gob.mx/images/Documentos_transparencia/articulo-10-fraccion-i/inciso-a/ano-2016/4to-trimestre-2016/ac.reservaCM-001-16.pdf" TargetMode="External" /><Relationship Id="rId44" Type="http://schemas.openxmlformats.org/officeDocument/2006/relationships/hyperlink" Target="http://transparencia.villahermosa.gob.mx/images/Documentos_transparencia/articulo-10-fraccion-i/inciso-a/ano-2016/4to-trimestre-2016/ac.reservaCM-001-16.pdf" TargetMode="External" /><Relationship Id="rId45" Type="http://schemas.openxmlformats.org/officeDocument/2006/relationships/hyperlink" Target="http://transparencia.villahermosa.gob.mx/images/Documentos_transparencia/articulo-10-fraccion-i/inciso-a/ano-2016/4to-trimestre-2016/ac.reservaCM-001-16.pdf" TargetMode="External" /><Relationship Id="rId46" Type="http://schemas.openxmlformats.org/officeDocument/2006/relationships/hyperlink" Target="http://transparencia.villahermosa.gob.mx/images/Documentos_transparencia/articulo-10-fraccion-i/inciso-a/ano-2016/4to-trimestre-2016/ac.reservaCM-001-16.pdf" TargetMode="External" /><Relationship Id="rId47" Type="http://schemas.openxmlformats.org/officeDocument/2006/relationships/hyperlink" Target="http://transparencia.villahermosa.gob.mx/images/Documentos_transparencia/articulo-10-fraccion-i/inciso-a/ano-2016/4to-trimestre-2016/ac.reservaCM-001-16.pdf" TargetMode="External" /><Relationship Id="rId48" Type="http://schemas.openxmlformats.org/officeDocument/2006/relationships/hyperlink" Target="http://transparencia.villahermosa.gob.mx/images/Documentos_transparencia/articulo-10-fraccion-i/inciso-a/ano-2016/4to-trimestre-2016/ac.reservaCM-001-16.pdf" TargetMode="External" /><Relationship Id="rId49" Type="http://schemas.openxmlformats.org/officeDocument/2006/relationships/hyperlink" Target="http://transparencia.villahermosa.gob.mx/images/Documentos_transparencia/articulo-10-fraccion-i/inciso-a/ano-2016/4to-trimestre-2016/ac.reservaCM-001-16.pdf" TargetMode="External" /><Relationship Id="rId50" Type="http://schemas.openxmlformats.org/officeDocument/2006/relationships/hyperlink" Target="http://transparencia.villahermosa.gob.mx/images/Documentos_transparencia/articulo-10-fraccion-i/inciso-a/ano-2016/4to-trimestre-2016/ac.reservaCM-001-16.pdf" TargetMode="External" /><Relationship Id="rId51" Type="http://schemas.openxmlformats.org/officeDocument/2006/relationships/hyperlink" Target="http://transparencia.villahermosa.gob.mx/images/Documentos_transparencia/articulo-10-fraccion-i/inciso-a/ano-2016/4to-trimestre-2016/ac.reservaCM-001-16.pdf" TargetMode="External" /><Relationship Id="rId52" Type="http://schemas.openxmlformats.org/officeDocument/2006/relationships/hyperlink" Target="http://transparencia.villahermosa.gob.mx/images/Documentos_transparencia/articulo-10-fraccion-i/inciso-a/ano-2016/4to-trimestre-2016/ac.reservaCM-001-16.pdf" TargetMode="External" /><Relationship Id="rId53" Type="http://schemas.openxmlformats.org/officeDocument/2006/relationships/hyperlink" Target="http://transparencia.villahermosa.gob.mx/images/Documentos_transparencia/articulo-10-fraccion-i/inciso-a/ano-2016/4to-trimestre-2016/ac.reservaCM-001-16.pdf" TargetMode="External" /><Relationship Id="rId54" Type="http://schemas.openxmlformats.org/officeDocument/2006/relationships/hyperlink" Target="http://transparencia.villahermosa.gob.mx/images/Documentos_transparencia/articulo-10-fraccion-i/inciso-a/ano-2016/4to-trimestre-2016/ac.reservaCM-001-16.pdf" TargetMode="External" /><Relationship Id="rId55" Type="http://schemas.openxmlformats.org/officeDocument/2006/relationships/hyperlink" Target="http://transparencia.villahermosa.gob.mx/images/Documentos_transparencia/articulo-10-fraccion-i/inciso-a/ano-2016/4to-trimestre-2016/ac.reservaCM-001-16.pdf" TargetMode="External" /><Relationship Id="rId56" Type="http://schemas.openxmlformats.org/officeDocument/2006/relationships/hyperlink" Target="http://transparencia.villahermosa.gob.mx/images/Documentos_transparencia/articulo-10-fraccion-i/inciso-a/ano-2016/4to-trimestre-2016/ac.reservaCM-001-16.pdf" TargetMode="External" /><Relationship Id="rId57" Type="http://schemas.openxmlformats.org/officeDocument/2006/relationships/hyperlink" Target="http://transparencia.villahermosa.gob.mx/images/Documentos_transparencia/articulo-10-fraccion-i/inciso-a/ano-2016/4to-trimestre-2016/ac.reservaCM-001-16.pdf" TargetMode="External" /><Relationship Id="rId58" Type="http://schemas.openxmlformats.org/officeDocument/2006/relationships/hyperlink" Target="http://transparencia.villahermosa.gob.mx/images/Documentos_transparencia/articulo-10-fraccion-i/inciso-a/ano-2016/4to-trimestre-2016/ac.reservaCM-001-16.pdf" TargetMode="External" /><Relationship Id="rId59" Type="http://schemas.openxmlformats.org/officeDocument/2006/relationships/hyperlink" Target="http://transparencia.villahermosa.gob.mx/images/Documentos_transparencia/articulo-10-fraccion-i/inciso-a/ano-2016/4to-trimestre-2016/ac.reservaCM-001-16.pdf" TargetMode="External" /><Relationship Id="rId60" Type="http://schemas.openxmlformats.org/officeDocument/2006/relationships/hyperlink" Target="http://transparencia.villahermosa.gob.mx/images/Documentos_transparencia/articulo-10-fraccion-i/inciso-a/ano-2016/4to-trimestre-2016/ac.reservaCM-001-16.pdf" TargetMode="External" /><Relationship Id="rId61" Type="http://schemas.openxmlformats.org/officeDocument/2006/relationships/hyperlink" Target="http://transparencia.villahermosa.gob.mx/images/Documentos_transparencia/articulo-10-fraccion-i/inciso-a/ano-2016/4to-trimestre-2016/ac.reservaCM-001-16.pdf" TargetMode="External" /><Relationship Id="rId62" Type="http://schemas.openxmlformats.org/officeDocument/2006/relationships/hyperlink" Target="http://transparencia.villahermosa.gob.mx/images/Documentos_transparencia/articulo-10-fraccion-i/inciso-a/ano-2016/4to-trimestre-2016/ac.reservaCM-001-16.pdf" TargetMode="External" /><Relationship Id="rId63" Type="http://schemas.openxmlformats.org/officeDocument/2006/relationships/hyperlink" Target="http://transparencia.villahermosa.gob.mx/images/Documentos_transparencia/articulo-10-fraccion-i/inciso-a/ano-2016/4to-trimestre-2016/ac.reservaCM-001-16.pdf" TargetMode="External" /><Relationship Id="rId64" Type="http://schemas.openxmlformats.org/officeDocument/2006/relationships/hyperlink" Target="http://transparencia.villahermosa.gob.mx/images/Documentos_transparencia/articulo-10-fraccion-i/inciso-a/ano-2016/4to-trimestre-2016/ac.reservaCM-001-16.pdf" TargetMode="External" /><Relationship Id="rId65" Type="http://schemas.openxmlformats.org/officeDocument/2006/relationships/hyperlink" Target="http://transparencia.villahermosa.gob.mx/images/Documentos_transparencia/articulo-10-fraccion-i/inciso-a/ano-2016/4to-trimestre-2016/ac.reservaCM-001-16.pdf" TargetMode="External" /><Relationship Id="rId66" Type="http://schemas.openxmlformats.org/officeDocument/2006/relationships/hyperlink" Target="http://transparencia.villahermosa.gob.mx/images/Documentos_transparencia/articulo-10-fraccion-i/inciso-a/ano-2016/4to-trimestre-2016/ac.reservaCM-001-16.pdf" TargetMode="External" /><Relationship Id="rId67" Type="http://schemas.openxmlformats.org/officeDocument/2006/relationships/hyperlink" Target="http://transparencia.villahermosa.gob.mx/images/Documentos_transparencia/articulo-10-fraccion-i/inciso-a/ano-2016/4to-trimestre-2016/ac.reservaCM-001-16.pdf" TargetMode="External" /><Relationship Id="rId68" Type="http://schemas.openxmlformats.org/officeDocument/2006/relationships/hyperlink" Target="http://transparencia.villahermosa.gob.mx/images/Documentos_transparencia/articulo-10-fraccion-i/inciso-a/ano-2016/4to-trimestre-2016/ac.reservaCM-001-16.pdf" TargetMode="External" /><Relationship Id="rId69" Type="http://schemas.openxmlformats.org/officeDocument/2006/relationships/hyperlink" Target="http://transparencia.villahermosa.gob.mx/images/Documentos_transparencia/articulo-10-fraccion-i/inciso-a/ano-2016/4to-trimestre-2016/ac.reservaCM-001-16.pdf" TargetMode="External" /><Relationship Id="rId70" Type="http://schemas.openxmlformats.org/officeDocument/2006/relationships/hyperlink" Target="http://transparencia.villahermosa.gob.mx/images/Documentos_transparencia/articulo-10-fraccion-i/inciso-a/ano-2016/4to-trimestre-2016/ac.reservaCM-001-16.pdf" TargetMode="External" /><Relationship Id="rId71" Type="http://schemas.openxmlformats.org/officeDocument/2006/relationships/hyperlink" Target="http://transparencia.villahermosa.gob.mx/images/Documentos_transparencia/articulo-10-fraccion-i/inciso-a/ano-2016/4to-trimestre-2016/ac.reservaCM-001-16.pdf" TargetMode="External" /><Relationship Id="rId72" Type="http://schemas.openxmlformats.org/officeDocument/2006/relationships/hyperlink" Target="http://transparencia.villahermosa.gob.mx/images/Documentos_transparencia/articulo-10-fraccion-i/inciso-a/ano-2016/4to-trimestre-2016/ac.reservaCM-001-16.pdf" TargetMode="External" /><Relationship Id="rId73" Type="http://schemas.openxmlformats.org/officeDocument/2006/relationships/hyperlink" Target="http://transparencia.villahermosa.gob.mx/images/Documentos_transparencia/articulo-10-fraccion-i/inciso-a/ano-2016/4to-trimestre-2016/ac.reservaCM-001-16.pdf" TargetMode="External" /><Relationship Id="rId74" Type="http://schemas.openxmlformats.org/officeDocument/2006/relationships/hyperlink" Target="http://transparencia.villahermosa.gob.mx/images/Documentos_transparencia/articulo-10-fraccion-i/inciso-a/ano-2016/4to-trimestre-2016/ac.reservaCM-001-16.pdf" TargetMode="External" /><Relationship Id="rId75" Type="http://schemas.openxmlformats.org/officeDocument/2006/relationships/hyperlink" Target="http://transparencia.villahermosa.gob.mx/images/Documentos_transparencia/articulo-10-fraccion-i/inciso-a/ano-2016/4to-trimestre-2016/ac.reservaCM-001-16.pdf" TargetMode="External" /><Relationship Id="rId76" Type="http://schemas.openxmlformats.org/officeDocument/2006/relationships/hyperlink" Target="http://transparencia.villahermosa.gob.mx/images/Documentos_transparencia/articulo-10-fraccion-i/inciso-a/ano-2016/4to-trimestre-2016/ac.reservaCM-001-16.pdf" TargetMode="External" /><Relationship Id="rId77" Type="http://schemas.openxmlformats.org/officeDocument/2006/relationships/hyperlink" Target="http://transparencia.villahermosa.gob.mx/images/Documentos_transparencia/articulo-10-fraccion-i/inciso-a/ano-2016/4to-trimestre-2016/ac.reservaCM-001-16.pdf" TargetMode="External" /><Relationship Id="rId78" Type="http://schemas.openxmlformats.org/officeDocument/2006/relationships/hyperlink" Target="http://transparencia.villahermosa.gob.mx/images/Documentos_transparencia/articulo-10-fraccion-i/inciso-a/ano-2016/4to-trimestre-2016/ac.reservaCM-001-16.pdf" TargetMode="External" /><Relationship Id="rId79" Type="http://schemas.openxmlformats.org/officeDocument/2006/relationships/hyperlink" Target="http://transparencia.villahermosa.gob.mx/images/Documentos_transparencia/articulo-10-fraccion-i/inciso-a/ano-2016/4to-trimestre-2016/ac.reservaCM-001-16.pdf" TargetMode="External" /><Relationship Id="rId80" Type="http://schemas.openxmlformats.org/officeDocument/2006/relationships/hyperlink" Target="http://transparencia.villahermosa.gob.mx/images/Documentos_transparencia/articulo-10-fraccion-i/inciso-a/ano-2016/4to-trimestre-2016/ac.reservaCM-001-16.pdf" TargetMode="External" /><Relationship Id="rId81" Type="http://schemas.openxmlformats.org/officeDocument/2006/relationships/hyperlink" Target="http://transparencia.villahermosa.gob.mx/images/Documentos_transparencia/articulo-10-fraccion-i/inciso-a/ano-2016/4to-trimestre-2016/ac.reservaCM-001-16.pdf" TargetMode="External" /><Relationship Id="rId82" Type="http://schemas.openxmlformats.org/officeDocument/2006/relationships/hyperlink" Target="http://transparencia.villahermosa.gob.mx/images/Documentos_transparencia/articulo-10-fraccion-i/inciso-a/ano-2016/4to-trimestre-2016/ac.reservaCM-001-16.pdf" TargetMode="External" /><Relationship Id="rId83" Type="http://schemas.openxmlformats.org/officeDocument/2006/relationships/hyperlink" Target="http://transparencia.villahermosa.gob.mx/images/Documentos_transparencia/articulo-10-fraccion-i/inciso-a/ano-2016/4to-trimestre-2016/ac.reservaCM-001-16.pdf" TargetMode="External" /><Relationship Id="rId84" Type="http://schemas.openxmlformats.org/officeDocument/2006/relationships/hyperlink" Target="http://transparencia.villahermosa.gob.mx/images/Documentos_transparencia/articulo-10-fraccion-i/inciso-a/ano-2016/4to-trimestre-2016/ac.reservaCM-001-16.pdf" TargetMode="External" /><Relationship Id="rId85" Type="http://schemas.openxmlformats.org/officeDocument/2006/relationships/hyperlink" Target="http://transparencia.villahermosa.gob.mx/images/Documentos_transparencia/articulo-10-fraccion-i/inciso-a/ano-2016/4to-trimestre-2016/ac.reservaCM-001-16.pdf" TargetMode="External" /><Relationship Id="rId86" Type="http://schemas.openxmlformats.org/officeDocument/2006/relationships/hyperlink" Target="http://transparencia.villahermosa.gob.mx/images/Documentos_transparencia/articulo-10-fraccion-i/inciso-a/ano-2016/4to-trimestre-2016/ac.reservaCM-001-16.pdf" TargetMode="External" /><Relationship Id="rId87" Type="http://schemas.openxmlformats.org/officeDocument/2006/relationships/hyperlink" Target="http://transparencia.villahermosa.gob.mx/images/Documentos_transparencia/articulo-10-fraccion-i/inciso-a/ano-2016/4to-trimestre-2016/ac.reservaCM-001-16.pdf" TargetMode="External" /><Relationship Id="rId88" Type="http://schemas.openxmlformats.org/officeDocument/2006/relationships/hyperlink" Target="http://transparencia.villahermosa.gob.mx/images/Documentos_transparencia/articulo-10-fraccion-i/inciso-a/ano-2016/4to-trimestre-2016/ac.reservaCM-001-16.pdf" TargetMode="External" /><Relationship Id="rId89" Type="http://schemas.openxmlformats.org/officeDocument/2006/relationships/hyperlink" Target="http://transparencia.villahermosa.gob.mx/images/Documentos_transparencia/articulo-10-fraccion-i/inciso-a/ano-2016/4to-trimestre-2016/ac.reservaCM-001-16.pdf" TargetMode="External" /><Relationship Id="rId90" Type="http://schemas.openxmlformats.org/officeDocument/2006/relationships/hyperlink" Target="http://transparencia.villahermosa.gob.mx/images/Documentos_transparencia/articulo-10-fraccion-i/inciso-a/ano-2016/4to-trimestre-2016/ac.reservaCM-001-16.pdf" TargetMode="External" /><Relationship Id="rId91" Type="http://schemas.openxmlformats.org/officeDocument/2006/relationships/hyperlink" Target="http://transparencia.villahermosa.gob.mx/images/Documentos_transparencia/articulo-10-fraccion-i/inciso-a/ano-2016/4to-trimestre-2016/ac.reservaCM-001-16.pdf" TargetMode="External" /><Relationship Id="rId92" Type="http://schemas.openxmlformats.org/officeDocument/2006/relationships/hyperlink" Target="http://transparencia.villahermosa.gob.mx/images/Documentos_transparencia/articulo-10-fraccion-i/inciso-a/ano-2016/4to-trimestre-2016/ac.reservaCM-001-16.pdf" TargetMode="External" /><Relationship Id="rId93" Type="http://schemas.openxmlformats.org/officeDocument/2006/relationships/hyperlink" Target="http://transparencia.villahermosa.gob.mx/images/Documentos_transparencia/articulo-10-fraccion-i/inciso-a/ano-2016/4to-trimestre-2016/ac.reservaCM-001-16.pdf" TargetMode="External" /><Relationship Id="rId94" Type="http://schemas.openxmlformats.org/officeDocument/2006/relationships/hyperlink" Target="http://transparencia.villahermosa.gob.mx/images/Documentos_transparencia/articulo-10-fraccion-i/inciso-a/ano-2016/4to-trimestre-2016/ac.reservaCM-001-16.pdf" TargetMode="External" /><Relationship Id="rId95" Type="http://schemas.openxmlformats.org/officeDocument/2006/relationships/hyperlink" Target="http://transparencia.villahermosa.gob.mx/images/Documentos_transparencia/articulo-10-fraccion-i/inciso-a/ano-2016/4to-trimestre-2016/ac.reservaCM-001-16.pdf" TargetMode="External" /><Relationship Id="rId96" Type="http://schemas.openxmlformats.org/officeDocument/2006/relationships/hyperlink" Target="http://transparencia.villahermosa.gob.mx/images/Documentos_transparencia/articulo-10-fraccion-i/inciso-a/ano-2016/4to-trimestre-2016/ac.reservaCM-001-16.pdf" TargetMode="External" /><Relationship Id="rId97" Type="http://schemas.openxmlformats.org/officeDocument/2006/relationships/hyperlink" Target="http://transparencia.villahermosa.gob.mx/images/Documentos_transparencia/articulo-10-fraccion-i/inciso-a/ano-2016/4to-trimestre-2016/ac.reservaCM-001-16.pdf" TargetMode="External" /><Relationship Id="rId98" Type="http://schemas.openxmlformats.org/officeDocument/2006/relationships/hyperlink" Target="http://transparencia.villahermosa.gob.mx/images/Documentos_transparencia/articulo-10-fraccion-i/inciso-a/ano-2016/4to-trimestre-2016/ac.reservaCM-001-16.pdf" TargetMode="External" /><Relationship Id="rId99" Type="http://schemas.openxmlformats.org/officeDocument/2006/relationships/hyperlink" Target="http://transparencia.villahermosa.gob.mx/images/Documentos_transparencia/articulo-10-fraccion-i/inciso-a/ano-2016/4to-trimestre-2016/ac.reservaCM-001-16.pdf" TargetMode="External" /><Relationship Id="rId100" Type="http://schemas.openxmlformats.org/officeDocument/2006/relationships/hyperlink" Target="http://transparencia.villahermosa.gob.mx/images/Documentos_transparencia/articulo-10-fraccion-i/inciso-a/ano-2016/4to-trimestre-2016/ac.reservaCM-001-16.pdf" TargetMode="External" /><Relationship Id="rId10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25"/>
  <sheetViews>
    <sheetView tabSelected="1" zoomScale="85" zoomScaleNormal="85" zoomScalePageLayoutView="0" workbookViewId="0" topLeftCell="AJ2">
      <selection activeCell="AL9" sqref="AL9:AL57"/>
    </sheetView>
  </sheetViews>
  <sheetFormatPr defaultColWidth="8.8515625" defaultRowHeight="12.75"/>
  <cols>
    <col min="1" max="1" width="53.28125" style="0" customWidth="1"/>
    <col min="2" max="2" width="16.57421875" style="0" customWidth="1"/>
    <col min="3" max="3" width="53.28125" style="0" customWidth="1"/>
    <col min="4" max="4" width="21.281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40.7109375" style="0" customWidth="1"/>
    <col min="14" max="14" width="26.28125" style="0" customWidth="1"/>
    <col min="15" max="15" width="35.8515625" style="0" customWidth="1"/>
    <col min="16" max="16" width="36.421875" style="0" customWidth="1"/>
    <col min="17" max="17" width="22.28125" style="0" customWidth="1"/>
    <col min="18" max="18" width="22.7109375" style="0" customWidth="1"/>
    <col min="19" max="19" width="14.140625" style="0" customWidth="1"/>
    <col min="20" max="20" width="34.140625" style="0" customWidth="1"/>
    <col min="21" max="21" width="12.8515625" style="0" customWidth="1"/>
    <col min="22" max="22" width="16.57421875" style="0" customWidth="1"/>
    <col min="23" max="23" width="37.140625" style="21" customWidth="1"/>
    <col min="24" max="24" width="39.7109375" style="21" customWidth="1"/>
    <col min="25" max="25" width="41.7109375" style="21" customWidth="1"/>
    <col min="26" max="26" width="40.57421875" style="21" customWidth="1"/>
    <col min="27" max="27" width="35.28125" style="21" customWidth="1"/>
    <col min="28" max="28" width="26.421875" style="21" customWidth="1"/>
    <col min="29" max="29" width="22.140625" style="21" customWidth="1"/>
    <col min="30" max="30" width="51.57421875" style="21" customWidth="1"/>
    <col min="31" max="31" width="32.140625" style="21" customWidth="1"/>
    <col min="32" max="32" width="51.57421875" style="21" customWidth="1"/>
    <col min="33" max="33" width="40.7109375" style="21" customWidth="1"/>
    <col min="34" max="34" width="36.28125" style="21" customWidth="1"/>
    <col min="35" max="35" width="40.140625" style="21" customWidth="1"/>
    <col min="36" max="36" width="40.00390625" style="21" customWidth="1"/>
    <col min="37" max="37" width="20.28125" style="21" customWidth="1"/>
    <col min="38" max="38" width="16.57421875" style="0" customWidth="1"/>
    <col min="39" max="39" width="29.57421875" style="0" customWidth="1"/>
    <col min="40" max="40" width="7.140625" style="0" customWidth="1"/>
    <col min="41" max="41" width="19.00390625" style="0" customWidth="1"/>
    <col min="42" max="42" width="58.8515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s="21" t="s">
        <v>26</v>
      </c>
      <c r="X4" s="21" t="s">
        <v>25</v>
      </c>
      <c r="Y4" s="21" t="s">
        <v>25</v>
      </c>
      <c r="Z4" s="21" t="s">
        <v>23</v>
      </c>
      <c r="AA4" s="21" t="s">
        <v>23</v>
      </c>
      <c r="AB4" s="21" t="s">
        <v>20</v>
      </c>
      <c r="AC4" s="21" t="s">
        <v>21</v>
      </c>
      <c r="AD4" s="21" t="s">
        <v>24</v>
      </c>
      <c r="AE4" s="21" t="s">
        <v>21</v>
      </c>
      <c r="AF4" s="21" t="s">
        <v>24</v>
      </c>
      <c r="AG4" s="21" t="s">
        <v>22</v>
      </c>
      <c r="AH4" s="21" t="s">
        <v>23</v>
      </c>
      <c r="AI4" s="21" t="s">
        <v>23</v>
      </c>
      <c r="AJ4" s="21" t="s">
        <v>23</v>
      </c>
      <c r="AK4" s="21"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s="21" t="s">
        <v>52</v>
      </c>
      <c r="X5" s="21" t="s">
        <v>53</v>
      </c>
      <c r="Y5" s="21" t="s">
        <v>54</v>
      </c>
      <c r="Z5" s="21" t="s">
        <v>55</v>
      </c>
      <c r="AA5" s="21" t="s">
        <v>56</v>
      </c>
      <c r="AB5" s="21" t="s">
        <v>57</v>
      </c>
      <c r="AC5" s="21" t="s">
        <v>58</v>
      </c>
      <c r="AD5" s="21" t="s">
        <v>59</v>
      </c>
      <c r="AE5" s="21" t="s">
        <v>60</v>
      </c>
      <c r="AF5" s="21" t="s">
        <v>61</v>
      </c>
      <c r="AG5" s="21" t="s">
        <v>62</v>
      </c>
      <c r="AH5" s="21" t="s">
        <v>63</v>
      </c>
      <c r="AI5" s="21" t="s">
        <v>64</v>
      </c>
      <c r="AJ5" s="21" t="s">
        <v>65</v>
      </c>
      <c r="AK5" s="21" t="s">
        <v>66</v>
      </c>
      <c r="AL5" t="s">
        <v>67</v>
      </c>
      <c r="AM5" t="s">
        <v>68</v>
      </c>
      <c r="AN5" t="s">
        <v>69</v>
      </c>
      <c r="AO5" t="s">
        <v>70</v>
      </c>
      <c r="AP5" t="s">
        <v>71</v>
      </c>
    </row>
    <row r="6" spans="1:42" ht="15">
      <c r="A6" s="32" t="s">
        <v>72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row>
    <row r="7" spans="1:42" s="11" customFormat="1"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2" t="s">
        <v>110</v>
      </c>
      <c r="X7" s="22" t="s">
        <v>111</v>
      </c>
      <c r="Y7" s="22" t="s">
        <v>112</v>
      </c>
      <c r="Z7" s="22" t="s">
        <v>113</v>
      </c>
      <c r="AA7" s="22" t="s">
        <v>114</v>
      </c>
      <c r="AB7" s="22" t="s">
        <v>115</v>
      </c>
      <c r="AC7" s="22" t="s">
        <v>116</v>
      </c>
      <c r="AD7" s="22" t="s">
        <v>117</v>
      </c>
      <c r="AE7" s="22" t="s">
        <v>126</v>
      </c>
      <c r="AF7" s="22" t="s">
        <v>127</v>
      </c>
      <c r="AG7" s="22" t="s">
        <v>136</v>
      </c>
      <c r="AH7" s="22" t="s">
        <v>137</v>
      </c>
      <c r="AI7" s="22" t="s">
        <v>138</v>
      </c>
      <c r="AJ7" s="22" t="s">
        <v>139</v>
      </c>
      <c r="AK7" s="22" t="s">
        <v>140</v>
      </c>
      <c r="AL7" s="2" t="s">
        <v>141</v>
      </c>
      <c r="AM7" s="2" t="s">
        <v>142</v>
      </c>
      <c r="AN7" s="2" t="s">
        <v>143</v>
      </c>
      <c r="AO7" s="2" t="s">
        <v>144</v>
      </c>
      <c r="AP7" s="2" t="s">
        <v>145</v>
      </c>
    </row>
    <row r="8" spans="1:42" s="11" customFormat="1" ht="64.5" customHeight="1">
      <c r="A8" s="11" t="s">
        <v>146</v>
      </c>
      <c r="B8" s="11" t="s">
        <v>2</v>
      </c>
      <c r="C8" s="11">
        <v>2016</v>
      </c>
      <c r="D8" s="11" t="s">
        <v>334</v>
      </c>
      <c r="E8" s="11" t="s">
        <v>147</v>
      </c>
      <c r="F8" s="12" t="s">
        <v>159</v>
      </c>
      <c r="H8" s="12" t="s">
        <v>148</v>
      </c>
      <c r="I8" s="11">
        <v>1</v>
      </c>
      <c r="J8" s="11">
        <v>1</v>
      </c>
      <c r="K8" s="11" t="s">
        <v>151</v>
      </c>
      <c r="L8" s="12" t="s">
        <v>152</v>
      </c>
      <c r="M8" s="12" t="s">
        <v>338</v>
      </c>
      <c r="N8" s="29">
        <v>42423</v>
      </c>
      <c r="O8" s="20">
        <v>426542.93</v>
      </c>
      <c r="P8" s="20">
        <v>494789.8</v>
      </c>
      <c r="Q8" s="11">
        <v>0</v>
      </c>
      <c r="R8" s="11">
        <v>0</v>
      </c>
      <c r="S8" s="11" t="s">
        <v>221</v>
      </c>
      <c r="T8" s="11" t="s">
        <v>313</v>
      </c>
      <c r="U8" s="12" t="s">
        <v>154</v>
      </c>
      <c r="V8" s="11" t="s">
        <v>153</v>
      </c>
      <c r="W8" s="24">
        <v>692705.72</v>
      </c>
      <c r="X8" s="15">
        <v>42425</v>
      </c>
      <c r="Y8" s="15">
        <v>42454</v>
      </c>
      <c r="Z8" s="23"/>
      <c r="AA8" s="23" t="s">
        <v>313</v>
      </c>
      <c r="AB8" s="23" t="s">
        <v>155</v>
      </c>
      <c r="AC8" s="23" t="s">
        <v>8</v>
      </c>
      <c r="AD8" s="23">
        <v>1</v>
      </c>
      <c r="AE8" s="23" t="s">
        <v>13</v>
      </c>
      <c r="AF8" s="23">
        <v>1</v>
      </c>
      <c r="AG8" s="23" t="s">
        <v>331</v>
      </c>
      <c r="AH8" s="23"/>
      <c r="AI8" s="31" t="s">
        <v>426</v>
      </c>
      <c r="AJ8" s="31" t="s">
        <v>426</v>
      </c>
      <c r="AK8" s="23"/>
      <c r="AL8" s="34">
        <v>42844</v>
      </c>
      <c r="AM8" s="13" t="s">
        <v>332</v>
      </c>
      <c r="AN8" s="14">
        <v>2016</v>
      </c>
      <c r="AO8" s="15">
        <v>42835</v>
      </c>
      <c r="AP8" s="13" t="s">
        <v>427</v>
      </c>
    </row>
    <row r="9" spans="1:42" s="11" customFormat="1" ht="102">
      <c r="A9" s="11" t="s">
        <v>146</v>
      </c>
      <c r="B9" s="11" t="s">
        <v>2</v>
      </c>
      <c r="C9" s="11">
        <v>2016</v>
      </c>
      <c r="D9" s="11" t="s">
        <v>334</v>
      </c>
      <c r="E9" s="11" t="s">
        <v>156</v>
      </c>
      <c r="F9" s="12" t="s">
        <v>159</v>
      </c>
      <c r="H9" s="18" t="s">
        <v>157</v>
      </c>
      <c r="I9" s="11">
        <v>2</v>
      </c>
      <c r="J9" s="11">
        <v>2</v>
      </c>
      <c r="K9" s="11" t="s">
        <v>151</v>
      </c>
      <c r="L9" s="12" t="s">
        <v>152</v>
      </c>
      <c r="M9" s="12" t="s">
        <v>339</v>
      </c>
      <c r="N9" s="29">
        <v>42422</v>
      </c>
      <c r="O9" s="20">
        <v>426502.83</v>
      </c>
      <c r="P9" s="20">
        <v>494743.28</v>
      </c>
      <c r="Q9" s="11">
        <v>0</v>
      </c>
      <c r="R9" s="11">
        <v>0</v>
      </c>
      <c r="S9" s="16" t="s">
        <v>221</v>
      </c>
      <c r="T9" s="11" t="s">
        <v>313</v>
      </c>
      <c r="U9" s="17" t="s">
        <v>154</v>
      </c>
      <c r="V9" s="16" t="s">
        <v>153</v>
      </c>
      <c r="W9" s="24">
        <v>692640.592</v>
      </c>
      <c r="X9" s="15">
        <v>42425</v>
      </c>
      <c r="Y9" s="15">
        <v>42454</v>
      </c>
      <c r="Z9" s="23"/>
      <c r="AA9" s="23" t="s">
        <v>313</v>
      </c>
      <c r="AB9" s="23" t="s">
        <v>155</v>
      </c>
      <c r="AC9" s="23" t="s">
        <v>8</v>
      </c>
      <c r="AD9" s="23">
        <v>2</v>
      </c>
      <c r="AE9" s="23" t="s">
        <v>13</v>
      </c>
      <c r="AF9" s="23">
        <v>2</v>
      </c>
      <c r="AG9" s="23" t="s">
        <v>331</v>
      </c>
      <c r="AH9" s="23"/>
      <c r="AI9" s="31" t="s">
        <v>426</v>
      </c>
      <c r="AJ9" s="31" t="s">
        <v>426</v>
      </c>
      <c r="AK9" s="23"/>
      <c r="AL9" s="34">
        <v>42844</v>
      </c>
      <c r="AM9" s="13" t="s">
        <v>332</v>
      </c>
      <c r="AN9" s="14">
        <v>2016</v>
      </c>
      <c r="AO9" s="15">
        <v>42835</v>
      </c>
      <c r="AP9" s="13" t="s">
        <v>427</v>
      </c>
    </row>
    <row r="10" spans="1:42" s="11" customFormat="1" ht="102">
      <c r="A10" s="16" t="s">
        <v>146</v>
      </c>
      <c r="B10" s="16" t="s">
        <v>2</v>
      </c>
      <c r="C10" s="11">
        <v>2016</v>
      </c>
      <c r="D10" s="16" t="s">
        <v>334</v>
      </c>
      <c r="E10" s="11" t="s">
        <v>158</v>
      </c>
      <c r="F10" s="12" t="s">
        <v>159</v>
      </c>
      <c r="H10" s="18" t="s">
        <v>160</v>
      </c>
      <c r="I10" s="11">
        <v>3</v>
      </c>
      <c r="J10" s="11">
        <v>3</v>
      </c>
      <c r="K10" s="16" t="s">
        <v>151</v>
      </c>
      <c r="L10" s="17" t="s">
        <v>152</v>
      </c>
      <c r="M10" s="11" t="s">
        <v>340</v>
      </c>
      <c r="N10" s="29">
        <v>42422</v>
      </c>
      <c r="O10" s="20">
        <v>422988.19</v>
      </c>
      <c r="P10" s="20">
        <v>490666.3</v>
      </c>
      <c r="Q10" s="11">
        <v>0</v>
      </c>
      <c r="R10" s="11">
        <v>0</v>
      </c>
      <c r="S10" s="16" t="s">
        <v>221</v>
      </c>
      <c r="T10" s="11" t="s">
        <v>313</v>
      </c>
      <c r="U10" s="17" t="s">
        <v>154</v>
      </c>
      <c r="V10" s="16" t="s">
        <v>153</v>
      </c>
      <c r="W10" s="24">
        <v>686932.82</v>
      </c>
      <c r="X10" s="15">
        <v>42424</v>
      </c>
      <c r="Y10" s="15">
        <v>42453</v>
      </c>
      <c r="Z10" s="23"/>
      <c r="AA10" s="23" t="s">
        <v>313</v>
      </c>
      <c r="AB10" s="23" t="s">
        <v>155</v>
      </c>
      <c r="AC10" s="25" t="s">
        <v>8</v>
      </c>
      <c r="AD10" s="23">
        <v>3</v>
      </c>
      <c r="AE10" s="23" t="s">
        <v>13</v>
      </c>
      <c r="AF10" s="23">
        <v>3</v>
      </c>
      <c r="AG10" s="23" t="s">
        <v>331</v>
      </c>
      <c r="AH10" s="23"/>
      <c r="AI10" s="31" t="s">
        <v>426</v>
      </c>
      <c r="AJ10" s="31" t="s">
        <v>426</v>
      </c>
      <c r="AK10" s="23"/>
      <c r="AL10" s="34">
        <v>42844</v>
      </c>
      <c r="AM10" s="13" t="s">
        <v>332</v>
      </c>
      <c r="AN10" s="14">
        <v>2016</v>
      </c>
      <c r="AO10" s="15">
        <v>42835</v>
      </c>
      <c r="AP10" s="13" t="s">
        <v>427</v>
      </c>
    </row>
    <row r="11" spans="1:42" s="11" customFormat="1" ht="102">
      <c r="A11" s="16" t="s">
        <v>146</v>
      </c>
      <c r="B11" s="16" t="s">
        <v>2</v>
      </c>
      <c r="C11" s="11">
        <v>2016</v>
      </c>
      <c r="D11" s="16" t="s">
        <v>334</v>
      </c>
      <c r="E11" s="11" t="s">
        <v>161</v>
      </c>
      <c r="F11" s="12" t="s">
        <v>159</v>
      </c>
      <c r="H11" s="18" t="s">
        <v>162</v>
      </c>
      <c r="I11" s="11">
        <v>4</v>
      </c>
      <c r="J11" s="11">
        <v>4</v>
      </c>
      <c r="K11" s="16" t="s">
        <v>151</v>
      </c>
      <c r="L11" s="17" t="s">
        <v>152</v>
      </c>
      <c r="M11" s="11" t="s">
        <v>341</v>
      </c>
      <c r="N11" s="29">
        <v>42423</v>
      </c>
      <c r="O11" s="20">
        <v>423674.82</v>
      </c>
      <c r="P11" s="20">
        <v>491462.79</v>
      </c>
      <c r="Q11" s="11">
        <v>0</v>
      </c>
      <c r="R11" s="11">
        <v>0</v>
      </c>
      <c r="S11" s="16" t="s">
        <v>221</v>
      </c>
      <c r="T11" s="11" t="s">
        <v>313</v>
      </c>
      <c r="U11" s="17" t="s">
        <v>154</v>
      </c>
      <c r="V11" s="16" t="s">
        <v>153</v>
      </c>
      <c r="W11" s="24">
        <v>688047.906</v>
      </c>
      <c r="X11" s="15">
        <v>42425</v>
      </c>
      <c r="Y11" s="15">
        <v>42454</v>
      </c>
      <c r="Z11" s="25"/>
      <c r="AA11" s="23" t="s">
        <v>313</v>
      </c>
      <c r="AB11" s="23" t="s">
        <v>155</v>
      </c>
      <c r="AC11" s="25" t="s">
        <v>8</v>
      </c>
      <c r="AD11" s="23">
        <v>4</v>
      </c>
      <c r="AE11" s="23" t="s">
        <v>13</v>
      </c>
      <c r="AF11" s="23">
        <v>4</v>
      </c>
      <c r="AG11" s="23" t="s">
        <v>331</v>
      </c>
      <c r="AH11" s="23"/>
      <c r="AI11" s="31" t="s">
        <v>426</v>
      </c>
      <c r="AJ11" s="31" t="s">
        <v>426</v>
      </c>
      <c r="AK11" s="23"/>
      <c r="AL11" s="34">
        <v>42844</v>
      </c>
      <c r="AM11" s="13" t="s">
        <v>332</v>
      </c>
      <c r="AN11" s="14">
        <v>2016</v>
      </c>
      <c r="AO11" s="15">
        <v>42835</v>
      </c>
      <c r="AP11" s="13" t="s">
        <v>427</v>
      </c>
    </row>
    <row r="12" spans="1:42" s="11" customFormat="1" ht="102">
      <c r="A12" s="16" t="s">
        <v>146</v>
      </c>
      <c r="B12" s="16" t="s">
        <v>2</v>
      </c>
      <c r="C12" s="11">
        <v>2016</v>
      </c>
      <c r="D12" s="16" t="s">
        <v>334</v>
      </c>
      <c r="E12" s="11" t="s">
        <v>164</v>
      </c>
      <c r="F12" s="12" t="s">
        <v>159</v>
      </c>
      <c r="H12" s="18" t="s">
        <v>165</v>
      </c>
      <c r="I12" s="11">
        <v>5</v>
      </c>
      <c r="J12" s="11">
        <v>5</v>
      </c>
      <c r="K12" s="16" t="s">
        <v>151</v>
      </c>
      <c r="L12" s="17" t="s">
        <v>152</v>
      </c>
      <c r="M12" s="11" t="s">
        <v>342</v>
      </c>
      <c r="N12" s="29">
        <v>42423</v>
      </c>
      <c r="O12" s="20">
        <v>425604.59</v>
      </c>
      <c r="P12" s="20">
        <v>493701.32</v>
      </c>
      <c r="Q12" s="11">
        <v>0</v>
      </c>
      <c r="R12" s="11">
        <v>0</v>
      </c>
      <c r="S12" s="16" t="s">
        <v>221</v>
      </c>
      <c r="T12" s="11" t="s">
        <v>313</v>
      </c>
      <c r="U12" s="17" t="s">
        <v>154</v>
      </c>
      <c r="V12" s="16" t="s">
        <v>153</v>
      </c>
      <c r="W12" s="24">
        <v>691181.848</v>
      </c>
      <c r="X12" s="15">
        <v>42425</v>
      </c>
      <c r="Y12" s="15">
        <v>42454</v>
      </c>
      <c r="Z12" s="25"/>
      <c r="AA12" s="23" t="s">
        <v>313</v>
      </c>
      <c r="AB12" s="23" t="s">
        <v>155</v>
      </c>
      <c r="AC12" s="25" t="s">
        <v>8</v>
      </c>
      <c r="AD12" s="23">
        <v>5</v>
      </c>
      <c r="AE12" s="23" t="s">
        <v>13</v>
      </c>
      <c r="AF12" s="23">
        <v>5</v>
      </c>
      <c r="AG12" s="23" t="s">
        <v>331</v>
      </c>
      <c r="AH12" s="23"/>
      <c r="AI12" s="31" t="s">
        <v>426</v>
      </c>
      <c r="AJ12" s="31" t="s">
        <v>426</v>
      </c>
      <c r="AK12" s="23"/>
      <c r="AL12" s="34">
        <v>42844</v>
      </c>
      <c r="AM12" s="13" t="s">
        <v>332</v>
      </c>
      <c r="AN12" s="14">
        <v>2016</v>
      </c>
      <c r="AO12" s="15">
        <v>42835</v>
      </c>
      <c r="AP12" s="13" t="s">
        <v>427</v>
      </c>
    </row>
    <row r="13" spans="1:42" s="11" customFormat="1" ht="102">
      <c r="A13" s="16" t="s">
        <v>146</v>
      </c>
      <c r="B13" s="16" t="s">
        <v>2</v>
      </c>
      <c r="C13" s="11">
        <v>2016</v>
      </c>
      <c r="D13" s="16" t="s">
        <v>334</v>
      </c>
      <c r="E13" s="11" t="s">
        <v>167</v>
      </c>
      <c r="F13" s="12" t="s">
        <v>159</v>
      </c>
      <c r="H13" s="18" t="s">
        <v>168</v>
      </c>
      <c r="I13" s="11">
        <v>6</v>
      </c>
      <c r="J13" s="11">
        <v>6</v>
      </c>
      <c r="K13" s="16" t="s">
        <v>151</v>
      </c>
      <c r="L13" s="17" t="s">
        <v>152</v>
      </c>
      <c r="M13" s="11" t="s">
        <v>343</v>
      </c>
      <c r="N13" s="29">
        <v>42422</v>
      </c>
      <c r="O13" s="20">
        <v>422992.8</v>
      </c>
      <c r="P13" s="20">
        <v>490671.65</v>
      </c>
      <c r="Q13" s="11">
        <v>0</v>
      </c>
      <c r="R13" s="11">
        <v>0</v>
      </c>
      <c r="S13" s="16" t="s">
        <v>221</v>
      </c>
      <c r="T13" s="11" t="s">
        <v>313</v>
      </c>
      <c r="U13" s="17" t="s">
        <v>154</v>
      </c>
      <c r="V13" s="16" t="s">
        <v>153</v>
      </c>
      <c r="W13" s="24">
        <v>686940.31</v>
      </c>
      <c r="X13" s="15">
        <v>42424</v>
      </c>
      <c r="Y13" s="15">
        <v>42453</v>
      </c>
      <c r="Z13" s="25"/>
      <c r="AA13" s="23" t="s">
        <v>313</v>
      </c>
      <c r="AB13" s="23" t="s">
        <v>155</v>
      </c>
      <c r="AC13" s="25" t="s">
        <v>8</v>
      </c>
      <c r="AD13" s="23">
        <v>6</v>
      </c>
      <c r="AE13" s="23" t="s">
        <v>13</v>
      </c>
      <c r="AF13" s="23">
        <v>6</v>
      </c>
      <c r="AG13" s="23" t="s">
        <v>331</v>
      </c>
      <c r="AH13" s="23"/>
      <c r="AI13" s="31" t="s">
        <v>426</v>
      </c>
      <c r="AJ13" s="31" t="s">
        <v>426</v>
      </c>
      <c r="AK13" s="23"/>
      <c r="AL13" s="34">
        <v>42844</v>
      </c>
      <c r="AM13" s="13" t="s">
        <v>332</v>
      </c>
      <c r="AN13" s="14">
        <v>2016</v>
      </c>
      <c r="AO13" s="15">
        <v>42835</v>
      </c>
      <c r="AP13" s="13" t="s">
        <v>427</v>
      </c>
    </row>
    <row r="14" spans="1:42" s="11" customFormat="1" ht="102">
      <c r="A14" s="16" t="s">
        <v>146</v>
      </c>
      <c r="B14" s="16" t="s">
        <v>2</v>
      </c>
      <c r="C14" s="11">
        <v>2016</v>
      </c>
      <c r="D14" s="16" t="s">
        <v>334</v>
      </c>
      <c r="E14" s="11" t="s">
        <v>169</v>
      </c>
      <c r="F14" s="12" t="s">
        <v>159</v>
      </c>
      <c r="H14" s="18" t="s">
        <v>170</v>
      </c>
      <c r="I14" s="11">
        <v>7</v>
      </c>
      <c r="J14" s="11">
        <v>7</v>
      </c>
      <c r="K14" s="16" t="s">
        <v>151</v>
      </c>
      <c r="L14" s="17" t="s">
        <v>152</v>
      </c>
      <c r="M14" s="11" t="s">
        <v>344</v>
      </c>
      <c r="N14" s="29">
        <v>42422</v>
      </c>
      <c r="O14" s="20">
        <v>423040.34</v>
      </c>
      <c r="P14" s="20">
        <v>490726.79</v>
      </c>
      <c r="Q14" s="11">
        <v>0</v>
      </c>
      <c r="R14" s="11">
        <v>0</v>
      </c>
      <c r="S14" s="16" t="s">
        <v>221</v>
      </c>
      <c r="T14" s="11" t="s">
        <v>313</v>
      </c>
      <c r="U14" s="17" t="s">
        <v>154</v>
      </c>
      <c r="V14" s="16" t="s">
        <v>153</v>
      </c>
      <c r="W14" s="24">
        <v>687017.5059999999</v>
      </c>
      <c r="X14" s="15">
        <v>42424</v>
      </c>
      <c r="Y14" s="15">
        <v>42453</v>
      </c>
      <c r="Z14" s="25"/>
      <c r="AA14" s="23" t="s">
        <v>313</v>
      </c>
      <c r="AB14" s="23" t="s">
        <v>155</v>
      </c>
      <c r="AC14" s="25" t="s">
        <v>8</v>
      </c>
      <c r="AD14" s="23">
        <v>7</v>
      </c>
      <c r="AE14" s="23" t="s">
        <v>13</v>
      </c>
      <c r="AF14" s="23">
        <v>7</v>
      </c>
      <c r="AG14" s="23" t="s">
        <v>331</v>
      </c>
      <c r="AH14" s="23"/>
      <c r="AI14" s="31" t="s">
        <v>426</v>
      </c>
      <c r="AJ14" s="31" t="s">
        <v>426</v>
      </c>
      <c r="AK14" s="23"/>
      <c r="AL14" s="34">
        <v>42844</v>
      </c>
      <c r="AM14" s="13" t="s">
        <v>332</v>
      </c>
      <c r="AN14" s="14">
        <v>2016</v>
      </c>
      <c r="AO14" s="15">
        <v>42835</v>
      </c>
      <c r="AP14" s="13" t="s">
        <v>427</v>
      </c>
    </row>
    <row r="15" spans="1:42" s="11" customFormat="1" ht="102">
      <c r="A15" s="16" t="s">
        <v>146</v>
      </c>
      <c r="B15" s="16" t="s">
        <v>2</v>
      </c>
      <c r="C15" s="11">
        <v>2016</v>
      </c>
      <c r="D15" s="16" t="s">
        <v>334</v>
      </c>
      <c r="E15" s="11" t="s">
        <v>172</v>
      </c>
      <c r="F15" s="12" t="s">
        <v>159</v>
      </c>
      <c r="H15" s="18" t="s">
        <v>173</v>
      </c>
      <c r="I15" s="11">
        <v>8</v>
      </c>
      <c r="J15" s="11">
        <v>8</v>
      </c>
      <c r="K15" s="16" t="s">
        <v>151</v>
      </c>
      <c r="L15" s="17" t="s">
        <v>152</v>
      </c>
      <c r="M15" s="11" t="s">
        <v>345</v>
      </c>
      <c r="N15" s="29">
        <v>42423</v>
      </c>
      <c r="O15" s="20">
        <v>420754.08</v>
      </c>
      <c r="P15" s="20">
        <v>488074.73</v>
      </c>
      <c r="Q15" s="11">
        <v>0</v>
      </c>
      <c r="R15" s="11">
        <v>0</v>
      </c>
      <c r="S15" s="16" t="s">
        <v>221</v>
      </c>
      <c r="T15" s="11" t="s">
        <v>313</v>
      </c>
      <c r="U15" s="17" t="s">
        <v>154</v>
      </c>
      <c r="V15" s="16" t="s">
        <v>153</v>
      </c>
      <c r="W15" s="24">
        <v>683304.622</v>
      </c>
      <c r="X15" s="15">
        <v>42425</v>
      </c>
      <c r="Y15" s="15">
        <v>42454</v>
      </c>
      <c r="Z15" s="25"/>
      <c r="AA15" s="23" t="s">
        <v>313</v>
      </c>
      <c r="AB15" s="23" t="s">
        <v>155</v>
      </c>
      <c r="AC15" s="25" t="s">
        <v>8</v>
      </c>
      <c r="AD15" s="23">
        <v>8</v>
      </c>
      <c r="AE15" s="23" t="s">
        <v>13</v>
      </c>
      <c r="AF15" s="23">
        <v>8</v>
      </c>
      <c r="AG15" s="23" t="s">
        <v>331</v>
      </c>
      <c r="AH15" s="23"/>
      <c r="AI15" s="31" t="s">
        <v>426</v>
      </c>
      <c r="AJ15" s="31" t="s">
        <v>426</v>
      </c>
      <c r="AK15" s="23"/>
      <c r="AL15" s="34">
        <v>42844</v>
      </c>
      <c r="AM15" s="13" t="s">
        <v>332</v>
      </c>
      <c r="AN15" s="14">
        <v>2016</v>
      </c>
      <c r="AO15" s="15">
        <v>42835</v>
      </c>
      <c r="AP15" s="13" t="s">
        <v>427</v>
      </c>
    </row>
    <row r="16" spans="1:42" s="11" customFormat="1" ht="102">
      <c r="A16" s="16" t="s">
        <v>146</v>
      </c>
      <c r="B16" s="16" t="s">
        <v>2</v>
      </c>
      <c r="C16" s="11">
        <v>2016</v>
      </c>
      <c r="D16" s="16" t="s">
        <v>334</v>
      </c>
      <c r="E16" s="11" t="s">
        <v>174</v>
      </c>
      <c r="F16" s="12" t="s">
        <v>159</v>
      </c>
      <c r="H16" s="18" t="s">
        <v>175</v>
      </c>
      <c r="I16" s="11">
        <v>9</v>
      </c>
      <c r="J16" s="11">
        <v>9</v>
      </c>
      <c r="K16" s="16" t="s">
        <v>151</v>
      </c>
      <c r="L16" s="17" t="s">
        <v>152</v>
      </c>
      <c r="M16" s="11" t="s">
        <v>346</v>
      </c>
      <c r="N16" s="29">
        <v>42423</v>
      </c>
      <c r="O16" s="20">
        <v>349159.2</v>
      </c>
      <c r="P16" s="20">
        <v>405024.67</v>
      </c>
      <c r="Q16" s="11">
        <v>0</v>
      </c>
      <c r="R16" s="11">
        <v>0</v>
      </c>
      <c r="S16" s="16" t="s">
        <v>221</v>
      </c>
      <c r="T16" s="11" t="s">
        <v>313</v>
      </c>
      <c r="U16" s="17" t="s">
        <v>154</v>
      </c>
      <c r="V16" s="16" t="s">
        <v>153</v>
      </c>
      <c r="W16" s="24">
        <v>567034.538</v>
      </c>
      <c r="X16" s="15">
        <v>42425</v>
      </c>
      <c r="Y16" s="15">
        <v>42454</v>
      </c>
      <c r="Z16" s="25"/>
      <c r="AA16" s="23" t="s">
        <v>313</v>
      </c>
      <c r="AB16" s="23" t="s">
        <v>155</v>
      </c>
      <c r="AC16" s="25" t="s">
        <v>8</v>
      </c>
      <c r="AD16" s="23">
        <v>9</v>
      </c>
      <c r="AE16" s="23" t="s">
        <v>13</v>
      </c>
      <c r="AF16" s="23">
        <v>9</v>
      </c>
      <c r="AG16" s="23" t="s">
        <v>331</v>
      </c>
      <c r="AH16" s="23"/>
      <c r="AI16" s="31" t="s">
        <v>426</v>
      </c>
      <c r="AJ16" s="31" t="s">
        <v>426</v>
      </c>
      <c r="AK16" s="23"/>
      <c r="AL16" s="34">
        <v>42844</v>
      </c>
      <c r="AM16" s="13" t="s">
        <v>332</v>
      </c>
      <c r="AN16" s="14">
        <v>2016</v>
      </c>
      <c r="AO16" s="15">
        <v>42835</v>
      </c>
      <c r="AP16" s="13" t="s">
        <v>427</v>
      </c>
    </row>
    <row r="17" spans="1:42" s="11" customFormat="1" ht="102">
      <c r="A17" s="16" t="s">
        <v>146</v>
      </c>
      <c r="B17" s="16" t="s">
        <v>2</v>
      </c>
      <c r="C17" s="11">
        <v>2016</v>
      </c>
      <c r="D17" s="16" t="s">
        <v>334</v>
      </c>
      <c r="E17" s="11" t="s">
        <v>178</v>
      </c>
      <c r="F17" s="19" t="s">
        <v>159</v>
      </c>
      <c r="H17" s="18" t="s">
        <v>179</v>
      </c>
      <c r="I17" s="11">
        <v>10</v>
      </c>
      <c r="J17" s="11">
        <v>10</v>
      </c>
      <c r="K17" s="16" t="s">
        <v>151</v>
      </c>
      <c r="L17" s="17" t="s">
        <v>152</v>
      </c>
      <c r="M17" s="11" t="s">
        <v>347</v>
      </c>
      <c r="N17" s="29">
        <v>42423</v>
      </c>
      <c r="O17" s="20">
        <v>351639.72</v>
      </c>
      <c r="P17" s="20">
        <v>407902.08</v>
      </c>
      <c r="Q17" s="11">
        <v>0</v>
      </c>
      <c r="R17" s="11">
        <v>0</v>
      </c>
      <c r="S17" s="16" t="s">
        <v>221</v>
      </c>
      <c r="T17" s="11" t="s">
        <v>313</v>
      </c>
      <c r="U17" s="17" t="s">
        <v>154</v>
      </c>
      <c r="V17" s="16" t="s">
        <v>153</v>
      </c>
      <c r="W17" s="24">
        <v>571062.912</v>
      </c>
      <c r="X17" s="15">
        <v>42425</v>
      </c>
      <c r="Y17" s="15">
        <v>42454</v>
      </c>
      <c r="Z17" s="25"/>
      <c r="AA17" s="23" t="s">
        <v>313</v>
      </c>
      <c r="AB17" s="23" t="s">
        <v>155</v>
      </c>
      <c r="AC17" s="25" t="s">
        <v>8</v>
      </c>
      <c r="AD17" s="23">
        <v>10</v>
      </c>
      <c r="AE17" s="23" t="s">
        <v>13</v>
      </c>
      <c r="AF17" s="23">
        <v>10</v>
      </c>
      <c r="AG17" s="23" t="s">
        <v>331</v>
      </c>
      <c r="AH17" s="23"/>
      <c r="AI17" s="31" t="s">
        <v>426</v>
      </c>
      <c r="AJ17" s="31" t="s">
        <v>426</v>
      </c>
      <c r="AK17" s="23"/>
      <c r="AL17" s="34">
        <v>42844</v>
      </c>
      <c r="AM17" s="13" t="s">
        <v>332</v>
      </c>
      <c r="AN17" s="14">
        <v>2016</v>
      </c>
      <c r="AO17" s="15">
        <v>42835</v>
      </c>
      <c r="AP17" s="13" t="s">
        <v>427</v>
      </c>
    </row>
    <row r="18" spans="1:42" s="11" customFormat="1" ht="114.75">
      <c r="A18" s="16" t="s">
        <v>146</v>
      </c>
      <c r="B18" s="16" t="s">
        <v>2</v>
      </c>
      <c r="C18" s="11">
        <v>2016</v>
      </c>
      <c r="D18" s="16" t="s">
        <v>334</v>
      </c>
      <c r="E18" s="11" t="s">
        <v>181</v>
      </c>
      <c r="F18" s="12" t="s">
        <v>159</v>
      </c>
      <c r="H18" s="18" t="s">
        <v>182</v>
      </c>
      <c r="I18" s="11">
        <v>11</v>
      </c>
      <c r="J18" s="11">
        <v>11</v>
      </c>
      <c r="K18" s="16" t="s">
        <v>151</v>
      </c>
      <c r="L18" s="17" t="s">
        <v>152</v>
      </c>
      <c r="M18" s="11" t="s">
        <v>348</v>
      </c>
      <c r="N18" s="29">
        <v>42422</v>
      </c>
      <c r="O18" s="20">
        <v>402253.88</v>
      </c>
      <c r="P18" s="20">
        <v>466614.5</v>
      </c>
      <c r="Q18" s="11">
        <v>0</v>
      </c>
      <c r="R18" s="11">
        <v>0</v>
      </c>
      <c r="S18" s="16" t="s">
        <v>221</v>
      </c>
      <c r="T18" s="11" t="s">
        <v>313</v>
      </c>
      <c r="U18" s="17" t="s">
        <v>154</v>
      </c>
      <c r="V18" s="16" t="s">
        <v>153</v>
      </c>
      <c r="W18" s="24">
        <v>653260.2999999999</v>
      </c>
      <c r="X18" s="15">
        <v>42424</v>
      </c>
      <c r="Y18" s="15">
        <v>42453</v>
      </c>
      <c r="Z18" s="25"/>
      <c r="AA18" s="23" t="s">
        <v>313</v>
      </c>
      <c r="AB18" s="23" t="s">
        <v>155</v>
      </c>
      <c r="AC18" s="25" t="s">
        <v>8</v>
      </c>
      <c r="AD18" s="23">
        <v>11</v>
      </c>
      <c r="AE18" s="23" t="s">
        <v>13</v>
      </c>
      <c r="AF18" s="23">
        <v>11</v>
      </c>
      <c r="AG18" s="23" t="s">
        <v>331</v>
      </c>
      <c r="AH18" s="23"/>
      <c r="AI18" s="31" t="s">
        <v>426</v>
      </c>
      <c r="AJ18" s="31" t="s">
        <v>426</v>
      </c>
      <c r="AK18" s="23"/>
      <c r="AL18" s="34">
        <v>42844</v>
      </c>
      <c r="AM18" s="13" t="s">
        <v>332</v>
      </c>
      <c r="AN18" s="14">
        <v>2016</v>
      </c>
      <c r="AO18" s="15">
        <v>42835</v>
      </c>
      <c r="AP18" s="13" t="s">
        <v>427</v>
      </c>
    </row>
    <row r="19" spans="1:42" s="11" customFormat="1" ht="102">
      <c r="A19" s="16" t="s">
        <v>146</v>
      </c>
      <c r="B19" s="16" t="s">
        <v>2</v>
      </c>
      <c r="C19" s="11">
        <v>2016</v>
      </c>
      <c r="D19" s="16" t="s">
        <v>334</v>
      </c>
      <c r="E19" s="11" t="s">
        <v>184</v>
      </c>
      <c r="F19" s="12" t="s">
        <v>159</v>
      </c>
      <c r="H19" s="18" t="s">
        <v>185</v>
      </c>
      <c r="I19" s="11">
        <v>12</v>
      </c>
      <c r="J19" s="11">
        <v>12</v>
      </c>
      <c r="K19" s="16" t="s">
        <v>151</v>
      </c>
      <c r="L19" s="17" t="s">
        <v>152</v>
      </c>
      <c r="M19" s="11" t="s">
        <v>349</v>
      </c>
      <c r="N19" s="29">
        <v>42422</v>
      </c>
      <c r="O19" s="20">
        <v>401803.38</v>
      </c>
      <c r="P19" s="20">
        <v>466091.92</v>
      </c>
      <c r="Q19" s="11">
        <v>0</v>
      </c>
      <c r="R19" s="11">
        <v>0</v>
      </c>
      <c r="S19" s="16" t="s">
        <v>221</v>
      </c>
      <c r="T19" s="11" t="s">
        <v>313</v>
      </c>
      <c r="U19" s="17" t="s">
        <v>154</v>
      </c>
      <c r="V19" s="16" t="s">
        <v>153</v>
      </c>
      <c r="W19" s="24">
        <v>652528.6880000001</v>
      </c>
      <c r="X19" s="15">
        <v>42424</v>
      </c>
      <c r="Y19" s="15">
        <v>42453</v>
      </c>
      <c r="Z19" s="25"/>
      <c r="AA19" s="23" t="s">
        <v>313</v>
      </c>
      <c r="AB19" s="23" t="s">
        <v>155</v>
      </c>
      <c r="AC19" s="25" t="s">
        <v>8</v>
      </c>
      <c r="AD19" s="23">
        <v>12</v>
      </c>
      <c r="AE19" s="23" t="s">
        <v>13</v>
      </c>
      <c r="AF19" s="23">
        <v>12</v>
      </c>
      <c r="AG19" s="23" t="s">
        <v>331</v>
      </c>
      <c r="AH19" s="23"/>
      <c r="AI19" s="31" t="s">
        <v>426</v>
      </c>
      <c r="AJ19" s="31" t="s">
        <v>426</v>
      </c>
      <c r="AK19" s="23"/>
      <c r="AL19" s="34">
        <v>42844</v>
      </c>
      <c r="AM19" s="13" t="s">
        <v>332</v>
      </c>
      <c r="AN19" s="14">
        <v>2016</v>
      </c>
      <c r="AO19" s="15">
        <v>42835</v>
      </c>
      <c r="AP19" s="13" t="s">
        <v>427</v>
      </c>
    </row>
    <row r="20" spans="1:42" s="11" customFormat="1" ht="102">
      <c r="A20" s="16" t="s">
        <v>146</v>
      </c>
      <c r="B20" s="16" t="s">
        <v>2</v>
      </c>
      <c r="C20" s="11">
        <v>2016</v>
      </c>
      <c r="D20" s="16" t="s">
        <v>334</v>
      </c>
      <c r="E20" s="11" t="s">
        <v>187</v>
      </c>
      <c r="F20" s="12" t="s">
        <v>159</v>
      </c>
      <c r="H20" s="18" t="s">
        <v>188</v>
      </c>
      <c r="I20" s="11">
        <v>13</v>
      </c>
      <c r="J20" s="11">
        <v>13</v>
      </c>
      <c r="K20" s="16" t="s">
        <v>151</v>
      </c>
      <c r="L20" s="17" t="s">
        <v>152</v>
      </c>
      <c r="M20" s="11" t="s">
        <v>350</v>
      </c>
      <c r="N20" s="29">
        <v>42423</v>
      </c>
      <c r="O20" s="20">
        <v>403397.13</v>
      </c>
      <c r="P20" s="20">
        <v>467940.67</v>
      </c>
      <c r="Q20" s="11">
        <v>0</v>
      </c>
      <c r="R20" s="11">
        <v>0</v>
      </c>
      <c r="S20" s="16" t="s">
        <v>221</v>
      </c>
      <c r="T20" s="11" t="s">
        <v>313</v>
      </c>
      <c r="U20" s="17" t="s">
        <v>154</v>
      </c>
      <c r="V20" s="16" t="s">
        <v>153</v>
      </c>
      <c r="W20" s="24">
        <v>655116.9380000001</v>
      </c>
      <c r="X20" s="15">
        <v>42425</v>
      </c>
      <c r="Y20" s="15">
        <v>42454</v>
      </c>
      <c r="Z20" s="25"/>
      <c r="AA20" s="23" t="s">
        <v>313</v>
      </c>
      <c r="AB20" s="23" t="s">
        <v>155</v>
      </c>
      <c r="AC20" s="25" t="s">
        <v>8</v>
      </c>
      <c r="AD20" s="23">
        <v>13</v>
      </c>
      <c r="AE20" s="23" t="s">
        <v>13</v>
      </c>
      <c r="AF20" s="23">
        <v>13</v>
      </c>
      <c r="AG20" s="23" t="s">
        <v>331</v>
      </c>
      <c r="AH20" s="23"/>
      <c r="AI20" s="31" t="s">
        <v>426</v>
      </c>
      <c r="AJ20" s="31" t="s">
        <v>426</v>
      </c>
      <c r="AK20" s="23"/>
      <c r="AL20" s="34">
        <v>42844</v>
      </c>
      <c r="AM20" s="13" t="s">
        <v>332</v>
      </c>
      <c r="AN20" s="14">
        <v>2016</v>
      </c>
      <c r="AO20" s="15">
        <v>42835</v>
      </c>
      <c r="AP20" s="13" t="s">
        <v>427</v>
      </c>
    </row>
    <row r="21" spans="1:42" s="11" customFormat="1" ht="102">
      <c r="A21" s="16" t="s">
        <v>146</v>
      </c>
      <c r="B21" s="16" t="s">
        <v>2</v>
      </c>
      <c r="C21" s="11">
        <v>2016</v>
      </c>
      <c r="D21" s="16" t="s">
        <v>334</v>
      </c>
      <c r="E21" s="11" t="s">
        <v>190</v>
      </c>
      <c r="F21" s="12" t="s">
        <v>191</v>
      </c>
      <c r="H21" s="18" t="s">
        <v>192</v>
      </c>
      <c r="I21" s="11">
        <v>14</v>
      </c>
      <c r="J21" s="11">
        <v>14</v>
      </c>
      <c r="K21" s="16" t="s">
        <v>151</v>
      </c>
      <c r="L21" s="17" t="s">
        <v>152</v>
      </c>
      <c r="M21" s="11" t="s">
        <v>194</v>
      </c>
      <c r="N21" s="29">
        <v>42423</v>
      </c>
      <c r="O21" s="20">
        <v>401253.63</v>
      </c>
      <c r="P21" s="20">
        <v>465454.21</v>
      </c>
      <c r="Q21" s="11">
        <v>0</v>
      </c>
      <c r="R21" s="11">
        <v>0</v>
      </c>
      <c r="S21" s="16" t="s">
        <v>221</v>
      </c>
      <c r="T21" s="11" t="s">
        <v>313</v>
      </c>
      <c r="U21" s="17" t="s">
        <v>154</v>
      </c>
      <c r="V21" s="16" t="s">
        <v>153</v>
      </c>
      <c r="W21" s="24">
        <v>651635.894</v>
      </c>
      <c r="X21" s="15">
        <v>42425</v>
      </c>
      <c r="Y21" s="15">
        <v>42454</v>
      </c>
      <c r="Z21" s="25"/>
      <c r="AA21" s="23" t="s">
        <v>313</v>
      </c>
      <c r="AB21" s="23" t="s">
        <v>155</v>
      </c>
      <c r="AC21" s="25" t="s">
        <v>8</v>
      </c>
      <c r="AD21" s="23">
        <v>14</v>
      </c>
      <c r="AE21" s="23" t="s">
        <v>13</v>
      </c>
      <c r="AF21" s="23">
        <v>14</v>
      </c>
      <c r="AG21" s="23" t="s">
        <v>331</v>
      </c>
      <c r="AH21" s="23"/>
      <c r="AI21" s="31" t="s">
        <v>426</v>
      </c>
      <c r="AJ21" s="31" t="s">
        <v>426</v>
      </c>
      <c r="AK21" s="23"/>
      <c r="AL21" s="34">
        <v>42844</v>
      </c>
      <c r="AM21" s="13" t="s">
        <v>332</v>
      </c>
      <c r="AN21" s="14">
        <v>2016</v>
      </c>
      <c r="AO21" s="15">
        <v>42835</v>
      </c>
      <c r="AP21" s="13" t="s">
        <v>427</v>
      </c>
    </row>
    <row r="22" spans="1:42" s="11" customFormat="1" ht="102">
      <c r="A22" s="16" t="s">
        <v>146</v>
      </c>
      <c r="B22" s="16" t="s">
        <v>2</v>
      </c>
      <c r="C22" s="11">
        <v>2016</v>
      </c>
      <c r="D22" s="16" t="s">
        <v>334</v>
      </c>
      <c r="E22" s="11" t="s">
        <v>195</v>
      </c>
      <c r="F22" s="12" t="s">
        <v>159</v>
      </c>
      <c r="H22" s="18" t="s">
        <v>196</v>
      </c>
      <c r="I22" s="11">
        <v>15</v>
      </c>
      <c r="J22" s="11">
        <v>15</v>
      </c>
      <c r="K22" s="16" t="s">
        <v>151</v>
      </c>
      <c r="L22" s="17" t="s">
        <v>152</v>
      </c>
      <c r="M22" s="11" t="s">
        <v>351</v>
      </c>
      <c r="N22" s="29">
        <v>42419</v>
      </c>
      <c r="O22" s="20">
        <v>410065.06</v>
      </c>
      <c r="P22" s="20">
        <v>475675.47</v>
      </c>
      <c r="Q22" s="11">
        <v>0</v>
      </c>
      <c r="R22" s="11">
        <v>0</v>
      </c>
      <c r="S22" s="16" t="s">
        <v>221</v>
      </c>
      <c r="T22" s="11" t="s">
        <v>313</v>
      </c>
      <c r="U22" s="17" t="s">
        <v>154</v>
      </c>
      <c r="V22" s="16" t="s">
        <v>153</v>
      </c>
      <c r="W22" s="24">
        <v>665945.6579999999</v>
      </c>
      <c r="X22" s="15">
        <v>42424</v>
      </c>
      <c r="Y22" s="15">
        <v>42453</v>
      </c>
      <c r="Z22" s="25"/>
      <c r="AA22" s="23" t="s">
        <v>313</v>
      </c>
      <c r="AB22" s="23" t="s">
        <v>155</v>
      </c>
      <c r="AC22" s="25" t="s">
        <v>8</v>
      </c>
      <c r="AD22" s="23">
        <v>15</v>
      </c>
      <c r="AE22" s="23" t="s">
        <v>13</v>
      </c>
      <c r="AF22" s="23">
        <v>15</v>
      </c>
      <c r="AG22" s="23" t="s">
        <v>331</v>
      </c>
      <c r="AH22" s="23"/>
      <c r="AI22" s="31" t="s">
        <v>426</v>
      </c>
      <c r="AJ22" s="31" t="s">
        <v>426</v>
      </c>
      <c r="AK22" s="23"/>
      <c r="AL22" s="34">
        <v>42844</v>
      </c>
      <c r="AM22" s="13" t="s">
        <v>332</v>
      </c>
      <c r="AN22" s="14">
        <v>2016</v>
      </c>
      <c r="AO22" s="15">
        <v>42835</v>
      </c>
      <c r="AP22" s="13" t="s">
        <v>427</v>
      </c>
    </row>
    <row r="23" spans="1:42" s="11" customFormat="1" ht="102">
      <c r="A23" s="16" t="s">
        <v>146</v>
      </c>
      <c r="B23" s="16" t="s">
        <v>2</v>
      </c>
      <c r="C23" s="11">
        <v>2016</v>
      </c>
      <c r="D23" s="16" t="s">
        <v>334</v>
      </c>
      <c r="E23" s="11" t="s">
        <v>198</v>
      </c>
      <c r="F23" s="12" t="s">
        <v>159</v>
      </c>
      <c r="H23" s="18" t="s">
        <v>199</v>
      </c>
      <c r="I23" s="11">
        <v>16</v>
      </c>
      <c r="J23" s="11">
        <v>16</v>
      </c>
      <c r="K23" s="16" t="s">
        <v>151</v>
      </c>
      <c r="L23" s="17" t="s">
        <v>152</v>
      </c>
      <c r="M23" s="11" t="s">
        <v>352</v>
      </c>
      <c r="N23" s="29">
        <v>42422</v>
      </c>
      <c r="O23" s="20">
        <v>303141.11</v>
      </c>
      <c r="P23" s="20">
        <v>351643.69</v>
      </c>
      <c r="Q23" s="11">
        <v>0</v>
      </c>
      <c r="R23" s="11">
        <v>0</v>
      </c>
      <c r="S23" s="16" t="s">
        <v>221</v>
      </c>
      <c r="T23" s="11" t="s">
        <v>313</v>
      </c>
      <c r="U23" s="17" t="s">
        <v>154</v>
      </c>
      <c r="V23" s="16" t="s">
        <v>153</v>
      </c>
      <c r="W23" s="24">
        <v>492301.166</v>
      </c>
      <c r="X23" s="15">
        <v>42424</v>
      </c>
      <c r="Y23" s="15">
        <v>42453</v>
      </c>
      <c r="Z23" s="25"/>
      <c r="AA23" s="23" t="s">
        <v>313</v>
      </c>
      <c r="AB23" s="23" t="s">
        <v>155</v>
      </c>
      <c r="AC23" s="25" t="s">
        <v>8</v>
      </c>
      <c r="AD23" s="23">
        <v>16</v>
      </c>
      <c r="AE23" s="23" t="s">
        <v>13</v>
      </c>
      <c r="AF23" s="23">
        <v>16</v>
      </c>
      <c r="AG23" s="23" t="s">
        <v>331</v>
      </c>
      <c r="AH23" s="23"/>
      <c r="AI23" s="31" t="s">
        <v>426</v>
      </c>
      <c r="AJ23" s="31" t="s">
        <v>426</v>
      </c>
      <c r="AK23" s="23"/>
      <c r="AL23" s="34">
        <v>42844</v>
      </c>
      <c r="AM23" s="13" t="s">
        <v>332</v>
      </c>
      <c r="AN23" s="14">
        <v>2016</v>
      </c>
      <c r="AO23" s="15">
        <v>42835</v>
      </c>
      <c r="AP23" s="13" t="s">
        <v>427</v>
      </c>
    </row>
    <row r="24" spans="1:42" s="11" customFormat="1" ht="102">
      <c r="A24" s="16" t="s">
        <v>146</v>
      </c>
      <c r="B24" s="16" t="s">
        <v>2</v>
      </c>
      <c r="C24" s="11">
        <v>2016</v>
      </c>
      <c r="D24" s="16" t="s">
        <v>334</v>
      </c>
      <c r="E24" s="11" t="s">
        <v>201</v>
      </c>
      <c r="F24" s="12" t="s">
        <v>159</v>
      </c>
      <c r="H24" s="18" t="s">
        <v>202</v>
      </c>
      <c r="I24" s="11">
        <v>17</v>
      </c>
      <c r="J24" s="11">
        <v>17</v>
      </c>
      <c r="K24" s="16" t="s">
        <v>151</v>
      </c>
      <c r="L24" s="17" t="s">
        <v>152</v>
      </c>
      <c r="M24" s="11" t="s">
        <v>353</v>
      </c>
      <c r="N24" s="29">
        <v>42422</v>
      </c>
      <c r="O24" s="20">
        <v>244288.15</v>
      </c>
      <c r="P24" s="20">
        <v>283374.25</v>
      </c>
      <c r="Q24" s="11">
        <v>0</v>
      </c>
      <c r="R24" s="11">
        <v>0</v>
      </c>
      <c r="S24" s="16" t="s">
        <v>221</v>
      </c>
      <c r="T24" s="11" t="s">
        <v>313</v>
      </c>
      <c r="U24" s="17" t="s">
        <v>154</v>
      </c>
      <c r="V24" s="16" t="s">
        <v>153</v>
      </c>
      <c r="W24" s="24">
        <v>396723.95</v>
      </c>
      <c r="X24" s="15">
        <v>42424</v>
      </c>
      <c r="Y24" s="15">
        <v>42453</v>
      </c>
      <c r="Z24" s="25"/>
      <c r="AA24" s="23" t="s">
        <v>313</v>
      </c>
      <c r="AB24" s="23" t="s">
        <v>155</v>
      </c>
      <c r="AC24" s="25" t="s">
        <v>8</v>
      </c>
      <c r="AD24" s="23">
        <v>17</v>
      </c>
      <c r="AE24" s="23" t="s">
        <v>13</v>
      </c>
      <c r="AF24" s="23">
        <v>17</v>
      </c>
      <c r="AG24" s="23" t="s">
        <v>331</v>
      </c>
      <c r="AH24" s="23"/>
      <c r="AI24" s="31" t="s">
        <v>426</v>
      </c>
      <c r="AJ24" s="31" t="s">
        <v>426</v>
      </c>
      <c r="AK24" s="23"/>
      <c r="AL24" s="34">
        <v>42844</v>
      </c>
      <c r="AM24" s="13" t="s">
        <v>332</v>
      </c>
      <c r="AN24" s="14">
        <v>2016</v>
      </c>
      <c r="AO24" s="15">
        <v>42835</v>
      </c>
      <c r="AP24" s="13" t="s">
        <v>427</v>
      </c>
    </row>
    <row r="25" spans="1:42" s="11" customFormat="1" ht="102">
      <c r="A25" s="16" t="s">
        <v>146</v>
      </c>
      <c r="B25" s="16" t="s">
        <v>2</v>
      </c>
      <c r="C25" s="11">
        <v>2016</v>
      </c>
      <c r="D25" s="16" t="s">
        <v>334</v>
      </c>
      <c r="E25" s="11" t="s">
        <v>204</v>
      </c>
      <c r="F25" s="12" t="s">
        <v>159</v>
      </c>
      <c r="H25" s="18" t="s">
        <v>205</v>
      </c>
      <c r="I25" s="11">
        <v>18</v>
      </c>
      <c r="J25" s="11">
        <v>18</v>
      </c>
      <c r="K25" s="16" t="s">
        <v>151</v>
      </c>
      <c r="L25" s="17" t="s">
        <v>152</v>
      </c>
      <c r="M25" s="11" t="s">
        <v>206</v>
      </c>
      <c r="N25" s="29">
        <v>42422</v>
      </c>
      <c r="O25" s="20">
        <v>243886.88</v>
      </c>
      <c r="P25" s="20">
        <v>282908.78</v>
      </c>
      <c r="Q25" s="11">
        <v>0</v>
      </c>
      <c r="R25" s="11">
        <v>0</v>
      </c>
      <c r="S25" s="16" t="s">
        <v>221</v>
      </c>
      <c r="T25" s="11" t="s">
        <v>313</v>
      </c>
      <c r="U25" s="17" t="s">
        <v>154</v>
      </c>
      <c r="V25" s="16" t="s">
        <v>153</v>
      </c>
      <c r="W25" s="24">
        <v>396072.2920000001</v>
      </c>
      <c r="X25" s="15">
        <v>42424</v>
      </c>
      <c r="Y25" s="15">
        <v>42453</v>
      </c>
      <c r="Z25" s="25"/>
      <c r="AA25" s="23" t="s">
        <v>313</v>
      </c>
      <c r="AB25" s="23" t="s">
        <v>155</v>
      </c>
      <c r="AC25" s="25" t="s">
        <v>8</v>
      </c>
      <c r="AD25" s="23">
        <v>18</v>
      </c>
      <c r="AE25" s="23" t="s">
        <v>13</v>
      </c>
      <c r="AF25" s="23">
        <v>18</v>
      </c>
      <c r="AG25" s="23" t="s">
        <v>331</v>
      </c>
      <c r="AH25" s="23"/>
      <c r="AI25" s="31" t="s">
        <v>426</v>
      </c>
      <c r="AJ25" s="31" t="s">
        <v>426</v>
      </c>
      <c r="AK25" s="23"/>
      <c r="AL25" s="34">
        <v>42844</v>
      </c>
      <c r="AM25" s="13" t="s">
        <v>332</v>
      </c>
      <c r="AN25" s="14">
        <v>2016</v>
      </c>
      <c r="AO25" s="15">
        <v>42835</v>
      </c>
      <c r="AP25" s="13" t="s">
        <v>427</v>
      </c>
    </row>
    <row r="26" spans="1:42" s="11" customFormat="1" ht="102">
      <c r="A26" s="16" t="s">
        <v>146</v>
      </c>
      <c r="B26" s="16" t="s">
        <v>2</v>
      </c>
      <c r="C26" s="11">
        <v>2016</v>
      </c>
      <c r="D26" s="16" t="s">
        <v>334</v>
      </c>
      <c r="E26" s="11" t="s">
        <v>207</v>
      </c>
      <c r="F26" s="12" t="s">
        <v>159</v>
      </c>
      <c r="H26" s="18" t="s">
        <v>208</v>
      </c>
      <c r="I26" s="11">
        <v>19</v>
      </c>
      <c r="J26" s="11">
        <v>19</v>
      </c>
      <c r="K26" s="16" t="s">
        <v>151</v>
      </c>
      <c r="L26" s="17" t="s">
        <v>152</v>
      </c>
      <c r="M26" s="11" t="s">
        <v>354</v>
      </c>
      <c r="N26" s="29">
        <v>42422</v>
      </c>
      <c r="O26" s="20">
        <v>326841.66</v>
      </c>
      <c r="P26" s="20">
        <v>379136.33</v>
      </c>
      <c r="Q26" s="11">
        <v>0</v>
      </c>
      <c r="R26" s="11">
        <v>0</v>
      </c>
      <c r="S26" s="16" t="s">
        <v>221</v>
      </c>
      <c r="T26" s="11" t="s">
        <v>313</v>
      </c>
      <c r="U26" s="17" t="s">
        <v>154</v>
      </c>
      <c r="V26" s="16" t="s">
        <v>153</v>
      </c>
      <c r="W26" s="24">
        <v>530790.8620000001</v>
      </c>
      <c r="X26" s="15">
        <v>42424</v>
      </c>
      <c r="Y26" s="15">
        <v>42453</v>
      </c>
      <c r="Z26" s="25"/>
      <c r="AA26" s="23" t="s">
        <v>313</v>
      </c>
      <c r="AB26" s="23" t="s">
        <v>155</v>
      </c>
      <c r="AC26" s="25" t="s">
        <v>8</v>
      </c>
      <c r="AD26" s="23">
        <v>19</v>
      </c>
      <c r="AE26" s="23" t="s">
        <v>13</v>
      </c>
      <c r="AF26" s="23">
        <v>19</v>
      </c>
      <c r="AG26" s="23" t="s">
        <v>331</v>
      </c>
      <c r="AH26" s="23"/>
      <c r="AI26" s="31" t="s">
        <v>426</v>
      </c>
      <c r="AJ26" s="31" t="s">
        <v>426</v>
      </c>
      <c r="AK26" s="23"/>
      <c r="AL26" s="34">
        <v>42844</v>
      </c>
      <c r="AM26" s="13" t="s">
        <v>332</v>
      </c>
      <c r="AN26" s="14">
        <v>2016</v>
      </c>
      <c r="AO26" s="15">
        <v>42835</v>
      </c>
      <c r="AP26" s="13" t="s">
        <v>427</v>
      </c>
    </row>
    <row r="27" spans="1:42" s="11" customFormat="1" ht="102">
      <c r="A27" s="16" t="s">
        <v>146</v>
      </c>
      <c r="B27" s="16" t="s">
        <v>2</v>
      </c>
      <c r="C27" s="11">
        <v>2016</v>
      </c>
      <c r="D27" s="16" t="s">
        <v>334</v>
      </c>
      <c r="E27" s="11" t="s">
        <v>210</v>
      </c>
      <c r="F27" s="12" t="s">
        <v>159</v>
      </c>
      <c r="H27" s="18" t="s">
        <v>211</v>
      </c>
      <c r="I27" s="11">
        <v>20</v>
      </c>
      <c r="J27" s="11">
        <v>20</v>
      </c>
      <c r="K27" s="16" t="s">
        <v>151</v>
      </c>
      <c r="L27" s="17" t="s">
        <v>152</v>
      </c>
      <c r="M27" s="11" t="s">
        <v>355</v>
      </c>
      <c r="N27" s="29">
        <v>42423</v>
      </c>
      <c r="O27" s="20">
        <v>327246.18</v>
      </c>
      <c r="P27" s="20">
        <v>379605.57</v>
      </c>
      <c r="Q27" s="11">
        <v>0</v>
      </c>
      <c r="R27" s="11">
        <v>0</v>
      </c>
      <c r="S27" s="16" t="s">
        <v>221</v>
      </c>
      <c r="T27" s="11" t="s">
        <v>313</v>
      </c>
      <c r="U27" s="17" t="s">
        <v>154</v>
      </c>
      <c r="V27" s="16" t="s">
        <v>153</v>
      </c>
      <c r="W27" s="24">
        <v>531447.7980000001</v>
      </c>
      <c r="X27" s="15">
        <v>42425</v>
      </c>
      <c r="Y27" s="15">
        <v>42454</v>
      </c>
      <c r="Z27" s="25"/>
      <c r="AA27" s="23" t="s">
        <v>313</v>
      </c>
      <c r="AB27" s="23" t="s">
        <v>155</v>
      </c>
      <c r="AC27" s="25" t="s">
        <v>8</v>
      </c>
      <c r="AD27" s="23">
        <v>20</v>
      </c>
      <c r="AE27" s="23" t="s">
        <v>13</v>
      </c>
      <c r="AF27" s="23">
        <v>20</v>
      </c>
      <c r="AG27" s="23" t="s">
        <v>331</v>
      </c>
      <c r="AH27" s="23"/>
      <c r="AI27" s="31" t="s">
        <v>426</v>
      </c>
      <c r="AJ27" s="31" t="s">
        <v>426</v>
      </c>
      <c r="AK27" s="23"/>
      <c r="AL27" s="34">
        <v>42844</v>
      </c>
      <c r="AM27" s="13" t="s">
        <v>332</v>
      </c>
      <c r="AN27" s="14">
        <v>2016</v>
      </c>
      <c r="AO27" s="15">
        <v>42835</v>
      </c>
      <c r="AP27" s="13" t="s">
        <v>427</v>
      </c>
    </row>
    <row r="28" spans="1:42" s="11" customFormat="1" ht="115.5" customHeight="1">
      <c r="A28" s="16" t="s">
        <v>146</v>
      </c>
      <c r="B28" s="16" t="s">
        <v>2</v>
      </c>
      <c r="C28" s="11">
        <v>2016</v>
      </c>
      <c r="D28" s="16" t="s">
        <v>335</v>
      </c>
      <c r="E28" s="11" t="s">
        <v>213</v>
      </c>
      <c r="F28" s="12" t="s">
        <v>159</v>
      </c>
      <c r="H28" s="18" t="s">
        <v>214</v>
      </c>
      <c r="I28" s="11">
        <v>21</v>
      </c>
      <c r="J28" s="11">
        <v>21</v>
      </c>
      <c r="K28" s="16" t="s">
        <v>151</v>
      </c>
      <c r="L28" s="17" t="s">
        <v>152</v>
      </c>
      <c r="M28" s="11" t="s">
        <v>356</v>
      </c>
      <c r="N28" s="29">
        <v>42485</v>
      </c>
      <c r="O28" s="20">
        <v>311988.58</v>
      </c>
      <c r="P28" s="20">
        <v>361906.75</v>
      </c>
      <c r="Q28" s="11">
        <v>0</v>
      </c>
      <c r="R28" s="11">
        <v>0</v>
      </c>
      <c r="S28" s="16" t="s">
        <v>221</v>
      </c>
      <c r="T28" s="11" t="s">
        <v>313</v>
      </c>
      <c r="U28" s="17" t="s">
        <v>154</v>
      </c>
      <c r="V28" s="16" t="s">
        <v>153</v>
      </c>
      <c r="W28" s="24">
        <v>506669.45</v>
      </c>
      <c r="X28" s="15">
        <v>42489</v>
      </c>
      <c r="Y28" s="15">
        <v>42518</v>
      </c>
      <c r="Z28" s="25"/>
      <c r="AA28" s="23" t="s">
        <v>313</v>
      </c>
      <c r="AB28" s="23" t="s">
        <v>155</v>
      </c>
      <c r="AC28" s="25" t="s">
        <v>8</v>
      </c>
      <c r="AD28" s="23">
        <v>21</v>
      </c>
      <c r="AE28" s="23" t="s">
        <v>13</v>
      </c>
      <c r="AF28" s="23">
        <v>21</v>
      </c>
      <c r="AG28" s="23" t="s">
        <v>331</v>
      </c>
      <c r="AH28" s="23"/>
      <c r="AI28" s="31" t="s">
        <v>426</v>
      </c>
      <c r="AJ28" s="31" t="s">
        <v>426</v>
      </c>
      <c r="AK28" s="23"/>
      <c r="AL28" s="34">
        <v>42844</v>
      </c>
      <c r="AM28" s="13" t="s">
        <v>332</v>
      </c>
      <c r="AN28" s="14">
        <v>2016</v>
      </c>
      <c r="AO28" s="15">
        <v>42835</v>
      </c>
      <c r="AP28" s="13" t="s">
        <v>428</v>
      </c>
    </row>
    <row r="29" spans="1:42" s="11" customFormat="1" ht="102">
      <c r="A29" s="16" t="s">
        <v>146</v>
      </c>
      <c r="B29" s="16" t="s">
        <v>2</v>
      </c>
      <c r="C29" s="11">
        <v>2016</v>
      </c>
      <c r="D29" s="16" t="s">
        <v>335</v>
      </c>
      <c r="E29" s="11" t="s">
        <v>216</v>
      </c>
      <c r="F29" s="12" t="s">
        <v>159</v>
      </c>
      <c r="H29" s="18" t="s">
        <v>217</v>
      </c>
      <c r="I29" s="11">
        <v>22</v>
      </c>
      <c r="J29" s="11">
        <v>22</v>
      </c>
      <c r="K29" s="16" t="s">
        <v>151</v>
      </c>
      <c r="L29" s="17" t="s">
        <v>152</v>
      </c>
      <c r="M29" s="11" t="s">
        <v>357</v>
      </c>
      <c r="N29" s="29">
        <v>42485</v>
      </c>
      <c r="O29" s="20">
        <v>291281.7</v>
      </c>
      <c r="P29" s="20">
        <v>337886.77</v>
      </c>
      <c r="Q29" s="11">
        <v>0</v>
      </c>
      <c r="R29" s="11">
        <v>0</v>
      </c>
      <c r="S29" s="16" t="s">
        <v>221</v>
      </c>
      <c r="T29" s="11" t="s">
        <v>313</v>
      </c>
      <c r="U29" s="17" t="s">
        <v>154</v>
      </c>
      <c r="V29" s="16" t="s">
        <v>153</v>
      </c>
      <c r="W29" s="24">
        <v>473041.47800000006</v>
      </c>
      <c r="X29" s="15">
        <v>42492</v>
      </c>
      <c r="Y29" s="15">
        <v>42501</v>
      </c>
      <c r="Z29" s="25"/>
      <c r="AA29" s="23" t="s">
        <v>313</v>
      </c>
      <c r="AB29" s="23" t="s">
        <v>218</v>
      </c>
      <c r="AC29" s="25" t="s">
        <v>8</v>
      </c>
      <c r="AD29" s="23">
        <v>22</v>
      </c>
      <c r="AE29" s="23" t="s">
        <v>13</v>
      </c>
      <c r="AF29" s="23">
        <v>22</v>
      </c>
      <c r="AG29" s="23" t="s">
        <v>331</v>
      </c>
      <c r="AH29" s="23"/>
      <c r="AI29" s="31" t="s">
        <v>426</v>
      </c>
      <c r="AJ29" s="31" t="s">
        <v>426</v>
      </c>
      <c r="AK29" s="23"/>
      <c r="AL29" s="34">
        <v>42844</v>
      </c>
      <c r="AM29" s="13" t="s">
        <v>332</v>
      </c>
      <c r="AN29" s="14">
        <v>2016</v>
      </c>
      <c r="AO29" s="15">
        <v>42835</v>
      </c>
      <c r="AP29" s="13" t="s">
        <v>427</v>
      </c>
    </row>
    <row r="30" spans="1:42" s="11" customFormat="1" ht="102">
      <c r="A30" s="16" t="s">
        <v>146</v>
      </c>
      <c r="B30" s="16" t="s">
        <v>2</v>
      </c>
      <c r="C30" s="11">
        <v>2016</v>
      </c>
      <c r="D30" s="16" t="s">
        <v>335</v>
      </c>
      <c r="E30" s="11" t="s">
        <v>219</v>
      </c>
      <c r="F30" s="12" t="s">
        <v>159</v>
      </c>
      <c r="H30" s="18" t="s">
        <v>220</v>
      </c>
      <c r="I30" s="11">
        <v>23</v>
      </c>
      <c r="J30" s="11">
        <v>23</v>
      </c>
      <c r="K30" s="16" t="s">
        <v>151</v>
      </c>
      <c r="L30" s="17" t="s">
        <v>152</v>
      </c>
      <c r="M30" s="11" t="s">
        <v>358</v>
      </c>
      <c r="N30" s="29">
        <v>42485</v>
      </c>
      <c r="O30" s="20">
        <v>296751.53</v>
      </c>
      <c r="P30" s="20">
        <v>344231.77</v>
      </c>
      <c r="Q30" s="11">
        <v>0</v>
      </c>
      <c r="R30" s="11">
        <v>0</v>
      </c>
      <c r="S30" s="16" t="s">
        <v>221</v>
      </c>
      <c r="T30" s="11" t="s">
        <v>313</v>
      </c>
      <c r="U30" s="17" t="s">
        <v>154</v>
      </c>
      <c r="V30" s="16" t="s">
        <v>153</v>
      </c>
      <c r="W30" s="24">
        <v>481924.47800000006</v>
      </c>
      <c r="X30" s="15">
        <v>42489</v>
      </c>
      <c r="Y30" s="15">
        <v>42518</v>
      </c>
      <c r="Z30" s="25"/>
      <c r="AA30" s="23" t="s">
        <v>313</v>
      </c>
      <c r="AB30" s="23" t="s">
        <v>218</v>
      </c>
      <c r="AC30" s="25" t="s">
        <v>8</v>
      </c>
      <c r="AD30" s="23">
        <v>23</v>
      </c>
      <c r="AE30" s="23" t="s">
        <v>13</v>
      </c>
      <c r="AF30" s="23">
        <v>23</v>
      </c>
      <c r="AG30" s="23" t="s">
        <v>331</v>
      </c>
      <c r="AH30" s="23"/>
      <c r="AI30" s="31" t="s">
        <v>426</v>
      </c>
      <c r="AJ30" s="31" t="s">
        <v>426</v>
      </c>
      <c r="AK30" s="23"/>
      <c r="AL30" s="34">
        <v>42844</v>
      </c>
      <c r="AM30" s="13" t="s">
        <v>332</v>
      </c>
      <c r="AN30" s="14">
        <v>2016</v>
      </c>
      <c r="AO30" s="15">
        <v>42835</v>
      </c>
      <c r="AP30" s="13" t="s">
        <v>427</v>
      </c>
    </row>
    <row r="31" spans="1:42" s="11" customFormat="1" ht="102">
      <c r="A31" s="16" t="s">
        <v>146</v>
      </c>
      <c r="B31" s="16" t="s">
        <v>2</v>
      </c>
      <c r="C31" s="11">
        <v>2016</v>
      </c>
      <c r="D31" s="16" t="s">
        <v>337</v>
      </c>
      <c r="E31" s="11" t="s">
        <v>222</v>
      </c>
      <c r="F31" s="12" t="s">
        <v>159</v>
      </c>
      <c r="H31" s="18" t="s">
        <v>223</v>
      </c>
      <c r="I31" s="11">
        <v>24</v>
      </c>
      <c r="J31" s="11">
        <v>24</v>
      </c>
      <c r="K31" s="16" t="s">
        <v>224</v>
      </c>
      <c r="L31" s="17" t="s">
        <v>152</v>
      </c>
      <c r="M31" s="11" t="s">
        <v>359</v>
      </c>
      <c r="N31" s="29">
        <v>42698</v>
      </c>
      <c r="O31" s="20">
        <v>506412.84</v>
      </c>
      <c r="P31" s="20">
        <v>587438.89</v>
      </c>
      <c r="Q31" s="11">
        <v>0</v>
      </c>
      <c r="R31" s="11">
        <v>0</v>
      </c>
      <c r="S31" s="16" t="s">
        <v>221</v>
      </c>
      <c r="T31" s="11" t="s">
        <v>313</v>
      </c>
      <c r="U31" s="17" t="s">
        <v>154</v>
      </c>
      <c r="V31" s="16" t="s">
        <v>153</v>
      </c>
      <c r="W31" s="24">
        <v>822414.446</v>
      </c>
      <c r="X31" s="15">
        <v>42702</v>
      </c>
      <c r="Y31" s="15">
        <v>42731</v>
      </c>
      <c r="Z31" s="25"/>
      <c r="AA31" s="23" t="s">
        <v>313</v>
      </c>
      <c r="AB31" s="23" t="s">
        <v>225</v>
      </c>
      <c r="AC31" s="25" t="s">
        <v>8</v>
      </c>
      <c r="AD31" s="23">
        <v>24</v>
      </c>
      <c r="AE31" s="23" t="s">
        <v>13</v>
      </c>
      <c r="AF31" s="23">
        <v>24</v>
      </c>
      <c r="AG31" s="23" t="s">
        <v>331</v>
      </c>
      <c r="AH31" s="23"/>
      <c r="AI31" s="31" t="s">
        <v>426</v>
      </c>
      <c r="AJ31" s="31" t="s">
        <v>426</v>
      </c>
      <c r="AK31" s="23"/>
      <c r="AL31" s="34">
        <v>42844</v>
      </c>
      <c r="AM31" s="13" t="s">
        <v>332</v>
      </c>
      <c r="AN31" s="14">
        <v>2016</v>
      </c>
      <c r="AO31" s="15">
        <v>42835</v>
      </c>
      <c r="AP31" s="13" t="s">
        <v>427</v>
      </c>
    </row>
    <row r="32" spans="1:42" s="11" customFormat="1" ht="102">
      <c r="A32" s="16" t="s">
        <v>146</v>
      </c>
      <c r="B32" s="16" t="s">
        <v>2</v>
      </c>
      <c r="C32" s="11">
        <v>2016</v>
      </c>
      <c r="D32" s="16" t="s">
        <v>337</v>
      </c>
      <c r="E32" s="11" t="s">
        <v>226</v>
      </c>
      <c r="F32" s="12" t="s">
        <v>159</v>
      </c>
      <c r="H32" s="18" t="s">
        <v>227</v>
      </c>
      <c r="I32" s="11">
        <v>25</v>
      </c>
      <c r="J32" s="11">
        <v>25</v>
      </c>
      <c r="K32" s="16" t="s">
        <v>224</v>
      </c>
      <c r="L32" s="17" t="s">
        <v>152</v>
      </c>
      <c r="M32" s="11" t="s">
        <v>360</v>
      </c>
      <c r="N32" s="29">
        <v>42732</v>
      </c>
      <c r="O32" s="20">
        <v>988636.57</v>
      </c>
      <c r="P32" s="20">
        <v>1146818.42</v>
      </c>
      <c r="Q32" s="11">
        <v>0</v>
      </c>
      <c r="R32" s="11">
        <v>0</v>
      </c>
      <c r="S32" s="16" t="s">
        <v>221</v>
      </c>
      <c r="T32" s="11" t="s">
        <v>313</v>
      </c>
      <c r="U32" s="17" t="s">
        <v>154</v>
      </c>
      <c r="V32" s="16" t="s">
        <v>153</v>
      </c>
      <c r="W32" s="24">
        <v>1605545.788</v>
      </c>
      <c r="X32" s="15">
        <v>42737</v>
      </c>
      <c r="Y32" s="15">
        <v>42766</v>
      </c>
      <c r="Z32" s="25"/>
      <c r="AA32" s="23" t="s">
        <v>313</v>
      </c>
      <c r="AB32" s="26" t="s">
        <v>229</v>
      </c>
      <c r="AC32" s="25" t="s">
        <v>8</v>
      </c>
      <c r="AD32" s="23">
        <v>25</v>
      </c>
      <c r="AE32" s="23" t="s">
        <v>13</v>
      </c>
      <c r="AF32" s="23">
        <v>25</v>
      </c>
      <c r="AG32" s="23" t="s">
        <v>331</v>
      </c>
      <c r="AH32" s="23"/>
      <c r="AI32" s="31" t="s">
        <v>426</v>
      </c>
      <c r="AJ32" s="31" t="s">
        <v>426</v>
      </c>
      <c r="AK32" s="23"/>
      <c r="AL32" s="34">
        <v>42844</v>
      </c>
      <c r="AM32" s="13" t="s">
        <v>332</v>
      </c>
      <c r="AN32" s="14">
        <v>2016</v>
      </c>
      <c r="AO32" s="15">
        <v>42835</v>
      </c>
      <c r="AP32" s="13" t="s">
        <v>427</v>
      </c>
    </row>
    <row r="33" spans="1:42" s="11" customFormat="1" ht="127.5">
      <c r="A33" s="16" t="s">
        <v>146</v>
      </c>
      <c r="B33" s="16" t="s">
        <v>2</v>
      </c>
      <c r="C33" s="11">
        <v>2016</v>
      </c>
      <c r="D33" s="16" t="s">
        <v>337</v>
      </c>
      <c r="E33" s="11" t="s">
        <v>230</v>
      </c>
      <c r="F33" s="12" t="s">
        <v>159</v>
      </c>
      <c r="H33" s="18" t="s">
        <v>231</v>
      </c>
      <c r="I33" s="11">
        <v>26</v>
      </c>
      <c r="J33" s="11">
        <v>26</v>
      </c>
      <c r="K33" s="16" t="s">
        <v>224</v>
      </c>
      <c r="L33" s="17" t="s">
        <v>152</v>
      </c>
      <c r="M33" s="11" t="s">
        <v>361</v>
      </c>
      <c r="N33" s="29">
        <v>42732</v>
      </c>
      <c r="O33" s="20">
        <v>776454.07</v>
      </c>
      <c r="P33" s="20">
        <v>900686.72</v>
      </c>
      <c r="Q33" s="11">
        <v>0</v>
      </c>
      <c r="R33" s="11">
        <v>0</v>
      </c>
      <c r="S33" s="16" t="s">
        <v>221</v>
      </c>
      <c r="T33" s="11" t="s">
        <v>313</v>
      </c>
      <c r="U33" s="17" t="s">
        <v>154</v>
      </c>
      <c r="V33" s="16" t="s">
        <v>153</v>
      </c>
      <c r="W33" s="24">
        <v>1260961.408</v>
      </c>
      <c r="X33" s="15">
        <v>42737</v>
      </c>
      <c r="Y33" s="15">
        <v>42766</v>
      </c>
      <c r="Z33" s="25"/>
      <c r="AA33" s="23" t="s">
        <v>313</v>
      </c>
      <c r="AB33" s="26" t="s">
        <v>229</v>
      </c>
      <c r="AC33" s="25" t="s">
        <v>8</v>
      </c>
      <c r="AD33" s="23">
        <v>26</v>
      </c>
      <c r="AE33" s="23" t="s">
        <v>13</v>
      </c>
      <c r="AF33" s="23">
        <v>26</v>
      </c>
      <c r="AG33" s="23" t="s">
        <v>331</v>
      </c>
      <c r="AH33" s="23"/>
      <c r="AI33" s="31" t="s">
        <v>426</v>
      </c>
      <c r="AJ33" s="31" t="s">
        <v>426</v>
      </c>
      <c r="AK33" s="23"/>
      <c r="AL33" s="34">
        <v>42844</v>
      </c>
      <c r="AM33" s="13" t="s">
        <v>332</v>
      </c>
      <c r="AN33" s="14">
        <v>2016</v>
      </c>
      <c r="AO33" s="15">
        <v>42835</v>
      </c>
      <c r="AP33" s="13" t="s">
        <v>429</v>
      </c>
    </row>
    <row r="34" spans="1:42" s="11" customFormat="1" ht="86.25" customHeight="1">
      <c r="A34" s="16" t="s">
        <v>146</v>
      </c>
      <c r="B34" s="16" t="s">
        <v>2</v>
      </c>
      <c r="C34" s="11">
        <v>2016</v>
      </c>
      <c r="D34" s="16" t="s">
        <v>337</v>
      </c>
      <c r="E34" s="11" t="s">
        <v>232</v>
      </c>
      <c r="F34" s="12" t="s">
        <v>159</v>
      </c>
      <c r="H34" s="18" t="s">
        <v>233</v>
      </c>
      <c r="I34" s="11">
        <v>27</v>
      </c>
      <c r="J34" s="11">
        <v>27</v>
      </c>
      <c r="K34" s="16" t="s">
        <v>151</v>
      </c>
      <c r="L34" s="17" t="s">
        <v>152</v>
      </c>
      <c r="M34" s="11" t="s">
        <v>235</v>
      </c>
      <c r="N34" s="29">
        <v>42703</v>
      </c>
      <c r="O34" s="20">
        <v>384352.93</v>
      </c>
      <c r="P34" s="20">
        <v>445849.4</v>
      </c>
      <c r="Q34" s="11">
        <v>0</v>
      </c>
      <c r="R34" s="11">
        <v>0</v>
      </c>
      <c r="S34" s="16" t="s">
        <v>221</v>
      </c>
      <c r="T34" s="11" t="s">
        <v>313</v>
      </c>
      <c r="U34" s="17" t="s">
        <v>154</v>
      </c>
      <c r="V34" s="16" t="s">
        <v>153</v>
      </c>
      <c r="W34" s="24">
        <v>624189.1599999999</v>
      </c>
      <c r="X34" s="15">
        <v>42705</v>
      </c>
      <c r="Y34" s="15">
        <v>42734</v>
      </c>
      <c r="Z34" s="25"/>
      <c r="AA34" s="23" t="s">
        <v>313</v>
      </c>
      <c r="AB34" s="23" t="s">
        <v>236</v>
      </c>
      <c r="AC34" s="25" t="s">
        <v>8</v>
      </c>
      <c r="AD34" s="23">
        <v>27</v>
      </c>
      <c r="AE34" s="23" t="s">
        <v>13</v>
      </c>
      <c r="AF34" s="23">
        <v>27</v>
      </c>
      <c r="AG34" s="23" t="s">
        <v>331</v>
      </c>
      <c r="AH34" s="23"/>
      <c r="AI34" s="31" t="s">
        <v>426</v>
      </c>
      <c r="AJ34" s="31" t="s">
        <v>426</v>
      </c>
      <c r="AK34" s="23"/>
      <c r="AL34" s="34">
        <v>42844</v>
      </c>
      <c r="AM34" s="13" t="s">
        <v>332</v>
      </c>
      <c r="AN34" s="14">
        <v>2016</v>
      </c>
      <c r="AO34" s="15">
        <v>42835</v>
      </c>
      <c r="AP34" s="13" t="s">
        <v>427</v>
      </c>
    </row>
    <row r="35" spans="1:42" s="11" customFormat="1" ht="102">
      <c r="A35" s="16" t="s">
        <v>146</v>
      </c>
      <c r="B35" s="16" t="s">
        <v>2</v>
      </c>
      <c r="C35" s="11">
        <v>2016</v>
      </c>
      <c r="D35" s="16" t="s">
        <v>337</v>
      </c>
      <c r="E35" s="11" t="s">
        <v>232</v>
      </c>
      <c r="F35" s="12" t="s">
        <v>159</v>
      </c>
      <c r="H35" s="18" t="s">
        <v>237</v>
      </c>
      <c r="I35" s="11">
        <v>28</v>
      </c>
      <c r="J35" s="11">
        <v>28</v>
      </c>
      <c r="K35" s="16" t="s">
        <v>151</v>
      </c>
      <c r="L35" s="17" t="s">
        <v>152</v>
      </c>
      <c r="M35" s="11" t="s">
        <v>238</v>
      </c>
      <c r="N35" s="29">
        <v>42703</v>
      </c>
      <c r="O35" s="20">
        <v>199462.46</v>
      </c>
      <c r="P35" s="20">
        <v>231376.45</v>
      </c>
      <c r="Q35" s="11">
        <v>0</v>
      </c>
      <c r="R35" s="11">
        <v>0</v>
      </c>
      <c r="S35" s="16" t="s">
        <v>221</v>
      </c>
      <c r="T35" s="11" t="s">
        <v>313</v>
      </c>
      <c r="U35" s="17" t="s">
        <v>154</v>
      </c>
      <c r="V35" s="16" t="s">
        <v>153</v>
      </c>
      <c r="W35" s="24">
        <v>323927.03</v>
      </c>
      <c r="X35" s="15">
        <v>42705</v>
      </c>
      <c r="Y35" s="15">
        <v>42734</v>
      </c>
      <c r="Z35" s="25"/>
      <c r="AA35" s="23" t="s">
        <v>313</v>
      </c>
      <c r="AB35" s="23" t="s">
        <v>239</v>
      </c>
      <c r="AC35" s="25" t="s">
        <v>8</v>
      </c>
      <c r="AD35" s="23">
        <v>28</v>
      </c>
      <c r="AE35" s="23" t="s">
        <v>13</v>
      </c>
      <c r="AF35" s="23">
        <v>28</v>
      </c>
      <c r="AG35" s="23" t="s">
        <v>331</v>
      </c>
      <c r="AH35" s="23"/>
      <c r="AI35" s="31" t="s">
        <v>426</v>
      </c>
      <c r="AJ35" s="31" t="s">
        <v>426</v>
      </c>
      <c r="AK35" s="23"/>
      <c r="AL35" s="34">
        <v>42844</v>
      </c>
      <c r="AM35" s="13" t="s">
        <v>332</v>
      </c>
      <c r="AN35" s="14">
        <v>2016</v>
      </c>
      <c r="AO35" s="15">
        <v>42835</v>
      </c>
      <c r="AP35" s="13" t="s">
        <v>427</v>
      </c>
    </row>
    <row r="36" spans="1:42" s="11" customFormat="1" ht="102">
      <c r="A36" s="16" t="s">
        <v>146</v>
      </c>
      <c r="B36" s="16" t="s">
        <v>2</v>
      </c>
      <c r="C36" s="11">
        <v>2016</v>
      </c>
      <c r="D36" s="16" t="s">
        <v>337</v>
      </c>
      <c r="E36" s="11" t="s">
        <v>240</v>
      </c>
      <c r="F36" s="12" t="s">
        <v>159</v>
      </c>
      <c r="H36" s="18" t="s">
        <v>241</v>
      </c>
      <c r="I36" s="11">
        <v>29</v>
      </c>
      <c r="J36" s="11">
        <v>29</v>
      </c>
      <c r="K36" s="16" t="s">
        <v>151</v>
      </c>
      <c r="L36" s="17" t="s">
        <v>152</v>
      </c>
      <c r="M36" s="11" t="s">
        <v>362</v>
      </c>
      <c r="N36" s="29">
        <v>42703</v>
      </c>
      <c r="O36" s="20">
        <v>345478.96</v>
      </c>
      <c r="P36" s="20">
        <v>400755.59</v>
      </c>
      <c r="Q36" s="11">
        <v>0</v>
      </c>
      <c r="R36" s="11">
        <v>0</v>
      </c>
      <c r="S36" s="16" t="s">
        <v>221</v>
      </c>
      <c r="T36" s="11" t="s">
        <v>313</v>
      </c>
      <c r="U36" s="17" t="s">
        <v>154</v>
      </c>
      <c r="V36" s="16" t="s">
        <v>153</v>
      </c>
      <c r="W36" s="24">
        <v>561057.826</v>
      </c>
      <c r="X36" s="15">
        <v>42705</v>
      </c>
      <c r="Y36" s="15">
        <v>42734</v>
      </c>
      <c r="Z36" s="25"/>
      <c r="AA36" s="23" t="s">
        <v>313</v>
      </c>
      <c r="AB36" s="23" t="s">
        <v>236</v>
      </c>
      <c r="AC36" s="25" t="s">
        <v>8</v>
      </c>
      <c r="AD36" s="23">
        <v>29</v>
      </c>
      <c r="AE36" s="23" t="s">
        <v>13</v>
      </c>
      <c r="AF36" s="23">
        <v>29</v>
      </c>
      <c r="AG36" s="23" t="s">
        <v>331</v>
      </c>
      <c r="AH36" s="23"/>
      <c r="AI36" s="31" t="s">
        <v>426</v>
      </c>
      <c r="AJ36" s="31" t="s">
        <v>426</v>
      </c>
      <c r="AK36" s="23"/>
      <c r="AL36" s="34">
        <v>42844</v>
      </c>
      <c r="AM36" s="13" t="s">
        <v>332</v>
      </c>
      <c r="AN36" s="14">
        <v>2016</v>
      </c>
      <c r="AO36" s="15">
        <v>42835</v>
      </c>
      <c r="AP36" s="13" t="s">
        <v>427</v>
      </c>
    </row>
    <row r="37" spans="1:42" s="11" customFormat="1" ht="102">
      <c r="A37" s="16" t="s">
        <v>146</v>
      </c>
      <c r="B37" s="16" t="s">
        <v>2</v>
      </c>
      <c r="C37" s="11">
        <v>2016</v>
      </c>
      <c r="D37" s="16" t="s">
        <v>337</v>
      </c>
      <c r="E37" s="11" t="s">
        <v>243</v>
      </c>
      <c r="F37" s="12" t="s">
        <v>159</v>
      </c>
      <c r="H37" s="18" t="s">
        <v>244</v>
      </c>
      <c r="I37" s="11">
        <v>30</v>
      </c>
      <c r="J37" s="11">
        <v>30</v>
      </c>
      <c r="K37" s="16" t="s">
        <v>151</v>
      </c>
      <c r="L37" s="17" t="s">
        <v>152</v>
      </c>
      <c r="M37" s="11" t="s">
        <v>363</v>
      </c>
      <c r="N37" s="29">
        <v>42706</v>
      </c>
      <c r="O37" s="20">
        <v>842806.69</v>
      </c>
      <c r="P37" s="20">
        <v>977655.76</v>
      </c>
      <c r="Q37" s="11">
        <v>0</v>
      </c>
      <c r="R37" s="11">
        <v>0</v>
      </c>
      <c r="S37" s="16" t="s">
        <v>221</v>
      </c>
      <c r="T37" s="11" t="s">
        <v>313</v>
      </c>
      <c r="U37" s="17" t="s">
        <v>154</v>
      </c>
      <c r="V37" s="16" t="s">
        <v>153</v>
      </c>
      <c r="W37" s="24">
        <v>1368718.0639999998</v>
      </c>
      <c r="X37" s="15">
        <v>42710</v>
      </c>
      <c r="Y37" s="15">
        <v>42730</v>
      </c>
      <c r="Z37" s="25"/>
      <c r="AA37" s="23" t="s">
        <v>313</v>
      </c>
      <c r="AB37" s="23" t="s">
        <v>225</v>
      </c>
      <c r="AC37" s="25" t="s">
        <v>8</v>
      </c>
      <c r="AD37" s="23">
        <v>30</v>
      </c>
      <c r="AE37" s="23" t="s">
        <v>13</v>
      </c>
      <c r="AF37" s="23">
        <v>30</v>
      </c>
      <c r="AG37" s="23" t="s">
        <v>331</v>
      </c>
      <c r="AH37" s="23"/>
      <c r="AI37" s="31" t="s">
        <v>426</v>
      </c>
      <c r="AJ37" s="31" t="s">
        <v>426</v>
      </c>
      <c r="AK37" s="23"/>
      <c r="AL37" s="34">
        <v>42844</v>
      </c>
      <c r="AM37" s="13" t="s">
        <v>332</v>
      </c>
      <c r="AN37" s="14">
        <v>2016</v>
      </c>
      <c r="AO37" s="15">
        <v>42835</v>
      </c>
      <c r="AP37" s="13" t="s">
        <v>427</v>
      </c>
    </row>
    <row r="38" spans="1:42" s="11" customFormat="1" ht="102">
      <c r="A38" s="16" t="s">
        <v>146</v>
      </c>
      <c r="B38" s="16" t="s">
        <v>2</v>
      </c>
      <c r="C38" s="11">
        <v>2016</v>
      </c>
      <c r="D38" s="16" t="s">
        <v>336</v>
      </c>
      <c r="E38" s="11" t="s">
        <v>246</v>
      </c>
      <c r="F38" s="12" t="s">
        <v>159</v>
      </c>
      <c r="H38" s="18" t="s">
        <v>247</v>
      </c>
      <c r="I38" s="11">
        <v>31</v>
      </c>
      <c r="J38" s="11">
        <v>31</v>
      </c>
      <c r="K38" s="16" t="s">
        <v>151</v>
      </c>
      <c r="L38" s="17" t="s">
        <v>152</v>
      </c>
      <c r="M38" s="11" t="s">
        <v>364</v>
      </c>
      <c r="N38" s="29">
        <v>42646</v>
      </c>
      <c r="O38" s="20">
        <v>214446.17</v>
      </c>
      <c r="P38" s="20">
        <v>248757.56</v>
      </c>
      <c r="Q38" s="11">
        <v>0</v>
      </c>
      <c r="R38" s="11">
        <v>0</v>
      </c>
      <c r="S38" s="16" t="s">
        <v>221</v>
      </c>
      <c r="T38" s="11" t="s">
        <v>313</v>
      </c>
      <c r="U38" s="17" t="s">
        <v>154</v>
      </c>
      <c r="V38" s="16" t="s">
        <v>153</v>
      </c>
      <c r="W38" s="24">
        <v>348260.584</v>
      </c>
      <c r="X38" s="15">
        <v>42648</v>
      </c>
      <c r="Y38" s="15">
        <v>42677</v>
      </c>
      <c r="Z38" s="25"/>
      <c r="AA38" s="23" t="s">
        <v>313</v>
      </c>
      <c r="AB38" s="23" t="s">
        <v>218</v>
      </c>
      <c r="AC38" s="25" t="s">
        <v>8</v>
      </c>
      <c r="AD38" s="23">
        <v>31</v>
      </c>
      <c r="AE38" s="23" t="s">
        <v>13</v>
      </c>
      <c r="AF38" s="23">
        <v>31</v>
      </c>
      <c r="AG38" s="23" t="s">
        <v>331</v>
      </c>
      <c r="AH38" s="23"/>
      <c r="AI38" s="31" t="s">
        <v>426</v>
      </c>
      <c r="AJ38" s="31" t="s">
        <v>426</v>
      </c>
      <c r="AK38" s="23"/>
      <c r="AL38" s="34">
        <v>42844</v>
      </c>
      <c r="AM38" s="13" t="s">
        <v>332</v>
      </c>
      <c r="AN38" s="14">
        <v>2016</v>
      </c>
      <c r="AO38" s="15">
        <v>42835</v>
      </c>
      <c r="AP38" s="13" t="s">
        <v>427</v>
      </c>
    </row>
    <row r="39" spans="1:42" s="11" customFormat="1" ht="102">
      <c r="A39" s="16" t="s">
        <v>146</v>
      </c>
      <c r="B39" s="16" t="s">
        <v>2</v>
      </c>
      <c r="C39" s="11">
        <v>2016</v>
      </c>
      <c r="D39" s="16" t="s">
        <v>336</v>
      </c>
      <c r="E39" s="11" t="s">
        <v>246</v>
      </c>
      <c r="F39" s="12" t="s">
        <v>159</v>
      </c>
      <c r="H39" s="18" t="s">
        <v>249</v>
      </c>
      <c r="I39" s="11">
        <v>32</v>
      </c>
      <c r="J39" s="11">
        <v>32</v>
      </c>
      <c r="K39" s="16" t="s">
        <v>151</v>
      </c>
      <c r="L39" s="17" t="s">
        <v>152</v>
      </c>
      <c r="M39" s="11" t="s">
        <v>365</v>
      </c>
      <c r="N39" s="29">
        <v>42646</v>
      </c>
      <c r="O39" s="20">
        <v>182927.79</v>
      </c>
      <c r="P39" s="20">
        <v>212196.24</v>
      </c>
      <c r="Q39" s="11">
        <v>0</v>
      </c>
      <c r="R39" s="11">
        <v>0</v>
      </c>
      <c r="S39" s="16" t="s">
        <v>221</v>
      </c>
      <c r="T39" s="11" t="s">
        <v>313</v>
      </c>
      <c r="U39" s="17" t="s">
        <v>154</v>
      </c>
      <c r="V39" s="16" t="s">
        <v>153</v>
      </c>
      <c r="W39" s="24">
        <v>297074.736</v>
      </c>
      <c r="X39" s="15">
        <v>42648</v>
      </c>
      <c r="Y39" s="15">
        <v>42677</v>
      </c>
      <c r="Z39" s="25"/>
      <c r="AA39" s="23" t="s">
        <v>313</v>
      </c>
      <c r="AB39" s="23" t="s">
        <v>218</v>
      </c>
      <c r="AC39" s="25" t="s">
        <v>8</v>
      </c>
      <c r="AD39" s="23">
        <v>32</v>
      </c>
      <c r="AE39" s="23" t="s">
        <v>13</v>
      </c>
      <c r="AF39" s="23">
        <v>32</v>
      </c>
      <c r="AG39" s="23" t="s">
        <v>331</v>
      </c>
      <c r="AH39" s="23"/>
      <c r="AI39" s="31" t="s">
        <v>426</v>
      </c>
      <c r="AJ39" s="31" t="s">
        <v>426</v>
      </c>
      <c r="AK39" s="23"/>
      <c r="AL39" s="34">
        <v>42844</v>
      </c>
      <c r="AM39" s="13" t="s">
        <v>332</v>
      </c>
      <c r="AN39" s="14">
        <v>2016</v>
      </c>
      <c r="AO39" s="15">
        <v>42835</v>
      </c>
      <c r="AP39" s="13" t="s">
        <v>427</v>
      </c>
    </row>
    <row r="40" spans="1:42" s="11" customFormat="1" ht="102">
      <c r="A40" s="16" t="s">
        <v>146</v>
      </c>
      <c r="B40" s="16" t="s">
        <v>2</v>
      </c>
      <c r="C40" s="11">
        <v>2016</v>
      </c>
      <c r="D40" s="16" t="s">
        <v>336</v>
      </c>
      <c r="E40" s="11" t="s">
        <v>250</v>
      </c>
      <c r="F40" s="12" t="s">
        <v>159</v>
      </c>
      <c r="H40" s="18" t="s">
        <v>251</v>
      </c>
      <c r="I40" s="11">
        <v>33</v>
      </c>
      <c r="J40" s="11">
        <v>33</v>
      </c>
      <c r="K40" s="16" t="s">
        <v>151</v>
      </c>
      <c r="L40" s="17" t="s">
        <v>152</v>
      </c>
      <c r="M40" s="11" t="s">
        <v>253</v>
      </c>
      <c r="N40" s="29">
        <v>42635</v>
      </c>
      <c r="O40" s="20">
        <v>187212.18</v>
      </c>
      <c r="P40" s="20">
        <v>217166.13</v>
      </c>
      <c r="Q40" s="11">
        <v>0</v>
      </c>
      <c r="R40" s="11">
        <v>0</v>
      </c>
      <c r="S40" s="16" t="s">
        <v>221</v>
      </c>
      <c r="T40" s="11" t="s">
        <v>313</v>
      </c>
      <c r="U40" s="17" t="s">
        <v>154</v>
      </c>
      <c r="V40" s="16" t="s">
        <v>153</v>
      </c>
      <c r="W40" s="24">
        <v>304032.582</v>
      </c>
      <c r="X40" s="15">
        <v>42637</v>
      </c>
      <c r="Y40" s="15">
        <v>42666</v>
      </c>
      <c r="Z40" s="25"/>
      <c r="AA40" s="23" t="s">
        <v>313</v>
      </c>
      <c r="AB40" s="23" t="s">
        <v>218</v>
      </c>
      <c r="AC40" s="25" t="s">
        <v>8</v>
      </c>
      <c r="AD40" s="23">
        <v>33</v>
      </c>
      <c r="AE40" s="23" t="s">
        <v>13</v>
      </c>
      <c r="AF40" s="23">
        <v>33</v>
      </c>
      <c r="AG40" s="23" t="s">
        <v>331</v>
      </c>
      <c r="AH40" s="23"/>
      <c r="AI40" s="31" t="s">
        <v>426</v>
      </c>
      <c r="AJ40" s="31" t="s">
        <v>426</v>
      </c>
      <c r="AK40" s="23"/>
      <c r="AL40" s="34">
        <v>42844</v>
      </c>
      <c r="AM40" s="13" t="s">
        <v>332</v>
      </c>
      <c r="AN40" s="14">
        <v>2016</v>
      </c>
      <c r="AO40" s="15">
        <v>42835</v>
      </c>
      <c r="AP40" s="13" t="s">
        <v>427</v>
      </c>
    </row>
    <row r="41" spans="1:42" s="11" customFormat="1" ht="102">
      <c r="A41" s="16" t="s">
        <v>146</v>
      </c>
      <c r="B41" s="16" t="s">
        <v>2</v>
      </c>
      <c r="C41" s="11">
        <v>2016</v>
      </c>
      <c r="D41" s="16" t="s">
        <v>336</v>
      </c>
      <c r="E41" s="11" t="s">
        <v>250</v>
      </c>
      <c r="F41" s="12" t="s">
        <v>159</v>
      </c>
      <c r="H41" s="18" t="s">
        <v>254</v>
      </c>
      <c r="I41" s="11">
        <v>34</v>
      </c>
      <c r="J41" s="11">
        <v>34</v>
      </c>
      <c r="K41" s="16" t="s">
        <v>151</v>
      </c>
      <c r="L41" s="17" t="s">
        <v>152</v>
      </c>
      <c r="M41" s="11" t="s">
        <v>366</v>
      </c>
      <c r="N41" s="29">
        <v>42635</v>
      </c>
      <c r="O41" s="20">
        <v>157240.98</v>
      </c>
      <c r="P41" s="20">
        <v>182399.54</v>
      </c>
      <c r="Q41" s="11">
        <v>0</v>
      </c>
      <c r="R41" s="11">
        <v>0</v>
      </c>
      <c r="S41" s="16" t="s">
        <v>221</v>
      </c>
      <c r="T41" s="11" t="s">
        <v>313</v>
      </c>
      <c r="U41" s="17" t="s">
        <v>154</v>
      </c>
      <c r="V41" s="16" t="s">
        <v>153</v>
      </c>
      <c r="W41" s="24">
        <v>255359.356</v>
      </c>
      <c r="X41" s="15">
        <v>42637</v>
      </c>
      <c r="Y41" s="15">
        <v>42666</v>
      </c>
      <c r="Z41" s="25"/>
      <c r="AA41" s="23" t="s">
        <v>313</v>
      </c>
      <c r="AB41" s="23" t="s">
        <v>218</v>
      </c>
      <c r="AC41" s="25" t="s">
        <v>8</v>
      </c>
      <c r="AD41" s="23">
        <v>34</v>
      </c>
      <c r="AE41" s="23" t="s">
        <v>13</v>
      </c>
      <c r="AF41" s="23">
        <v>34</v>
      </c>
      <c r="AG41" s="23" t="s">
        <v>331</v>
      </c>
      <c r="AH41" s="23"/>
      <c r="AI41" s="31" t="s">
        <v>426</v>
      </c>
      <c r="AJ41" s="31" t="s">
        <v>426</v>
      </c>
      <c r="AK41" s="23"/>
      <c r="AL41" s="34">
        <v>42844</v>
      </c>
      <c r="AM41" s="13" t="s">
        <v>332</v>
      </c>
      <c r="AN41" s="14">
        <v>2016</v>
      </c>
      <c r="AO41" s="15">
        <v>42835</v>
      </c>
      <c r="AP41" s="13" t="s">
        <v>427</v>
      </c>
    </row>
    <row r="42" spans="1:42" s="11" customFormat="1" ht="102">
      <c r="A42" s="16" t="s">
        <v>146</v>
      </c>
      <c r="B42" s="16" t="s">
        <v>2</v>
      </c>
      <c r="C42" s="11">
        <v>2016</v>
      </c>
      <c r="D42" s="16" t="s">
        <v>336</v>
      </c>
      <c r="E42" s="11" t="s">
        <v>255</v>
      </c>
      <c r="F42" s="12" t="s">
        <v>159</v>
      </c>
      <c r="H42" s="18" t="s">
        <v>256</v>
      </c>
      <c r="I42" s="11">
        <v>35</v>
      </c>
      <c r="J42" s="11">
        <v>35</v>
      </c>
      <c r="K42" s="16" t="s">
        <v>151</v>
      </c>
      <c r="L42" s="17" t="s">
        <v>152</v>
      </c>
      <c r="M42" s="11" t="s">
        <v>257</v>
      </c>
      <c r="N42" s="29">
        <v>42643</v>
      </c>
      <c r="O42" s="20">
        <v>171173.73</v>
      </c>
      <c r="P42" s="20">
        <v>198561.53</v>
      </c>
      <c r="Q42" s="11">
        <v>0</v>
      </c>
      <c r="R42" s="11">
        <v>0</v>
      </c>
      <c r="S42" s="16" t="s">
        <v>221</v>
      </c>
      <c r="T42" s="11" t="s">
        <v>313</v>
      </c>
      <c r="U42" s="17" t="s">
        <v>154</v>
      </c>
      <c r="V42" s="16" t="s">
        <v>153</v>
      </c>
      <c r="W42" s="24">
        <v>277986.142</v>
      </c>
      <c r="X42" s="15">
        <v>42643</v>
      </c>
      <c r="Y42" s="15">
        <v>42672</v>
      </c>
      <c r="Z42" s="25"/>
      <c r="AA42" s="23" t="s">
        <v>313</v>
      </c>
      <c r="AB42" s="23" t="s">
        <v>218</v>
      </c>
      <c r="AC42" s="25" t="s">
        <v>8</v>
      </c>
      <c r="AD42" s="23">
        <v>35</v>
      </c>
      <c r="AE42" s="23" t="s">
        <v>13</v>
      </c>
      <c r="AF42" s="23">
        <v>35</v>
      </c>
      <c r="AG42" s="23" t="s">
        <v>331</v>
      </c>
      <c r="AH42" s="23"/>
      <c r="AI42" s="31" t="s">
        <v>426</v>
      </c>
      <c r="AJ42" s="31" t="s">
        <v>426</v>
      </c>
      <c r="AK42" s="23"/>
      <c r="AL42" s="34">
        <v>42844</v>
      </c>
      <c r="AM42" s="13" t="s">
        <v>332</v>
      </c>
      <c r="AN42" s="14">
        <v>2016</v>
      </c>
      <c r="AO42" s="15">
        <v>42835</v>
      </c>
      <c r="AP42" s="13" t="s">
        <v>427</v>
      </c>
    </row>
    <row r="43" spans="1:42" s="11" customFormat="1" ht="102">
      <c r="A43" s="16" t="s">
        <v>146</v>
      </c>
      <c r="B43" s="16" t="s">
        <v>2</v>
      </c>
      <c r="C43" s="11">
        <v>2016</v>
      </c>
      <c r="D43" s="16" t="s">
        <v>336</v>
      </c>
      <c r="E43" s="11" t="s">
        <v>255</v>
      </c>
      <c r="F43" s="12" t="s">
        <v>159</v>
      </c>
      <c r="H43" s="18" t="s">
        <v>258</v>
      </c>
      <c r="I43" s="11">
        <v>36</v>
      </c>
      <c r="J43" s="11">
        <v>36</v>
      </c>
      <c r="K43" s="16" t="s">
        <v>151</v>
      </c>
      <c r="L43" s="17" t="s">
        <v>152</v>
      </c>
      <c r="M43" s="11" t="s">
        <v>367</v>
      </c>
      <c r="N43" s="29">
        <v>42639</v>
      </c>
      <c r="O43" s="20">
        <v>182840.31</v>
      </c>
      <c r="P43" s="20">
        <v>212094.76</v>
      </c>
      <c r="Q43" s="11">
        <v>0</v>
      </c>
      <c r="R43" s="11">
        <v>0</v>
      </c>
      <c r="S43" s="16" t="s">
        <v>221</v>
      </c>
      <c r="T43" s="11" t="s">
        <v>313</v>
      </c>
      <c r="U43" s="17" t="s">
        <v>154</v>
      </c>
      <c r="V43" s="16" t="s">
        <v>153</v>
      </c>
      <c r="W43" s="24">
        <v>296932.66400000005</v>
      </c>
      <c r="X43" s="15">
        <v>42643</v>
      </c>
      <c r="Y43" s="15">
        <v>42672</v>
      </c>
      <c r="Z43" s="25"/>
      <c r="AA43" s="23" t="s">
        <v>313</v>
      </c>
      <c r="AB43" s="23" t="s">
        <v>218</v>
      </c>
      <c r="AC43" s="25" t="s">
        <v>8</v>
      </c>
      <c r="AD43" s="23">
        <v>36</v>
      </c>
      <c r="AE43" s="23" t="s">
        <v>13</v>
      </c>
      <c r="AF43" s="23">
        <v>36</v>
      </c>
      <c r="AG43" s="23" t="s">
        <v>331</v>
      </c>
      <c r="AH43" s="23"/>
      <c r="AI43" s="31" t="s">
        <v>426</v>
      </c>
      <c r="AJ43" s="31" t="s">
        <v>426</v>
      </c>
      <c r="AK43" s="23"/>
      <c r="AL43" s="34">
        <v>42844</v>
      </c>
      <c r="AM43" s="13" t="s">
        <v>332</v>
      </c>
      <c r="AN43" s="14">
        <v>2016</v>
      </c>
      <c r="AO43" s="15">
        <v>42835</v>
      </c>
      <c r="AP43" s="13" t="s">
        <v>427</v>
      </c>
    </row>
    <row r="44" spans="1:42" s="11" customFormat="1" ht="102">
      <c r="A44" s="16" t="s">
        <v>146</v>
      </c>
      <c r="B44" s="16" t="s">
        <v>2</v>
      </c>
      <c r="C44" s="11">
        <v>2016</v>
      </c>
      <c r="D44" s="16" t="s">
        <v>337</v>
      </c>
      <c r="E44" s="12" t="s">
        <v>259</v>
      </c>
      <c r="F44" s="12" t="s">
        <v>260</v>
      </c>
      <c r="H44" s="18" t="s">
        <v>261</v>
      </c>
      <c r="I44" s="11">
        <v>37</v>
      </c>
      <c r="J44" s="11">
        <v>37</v>
      </c>
      <c r="K44" s="16" t="s">
        <v>224</v>
      </c>
      <c r="L44" s="17" t="s">
        <v>152</v>
      </c>
      <c r="M44" s="11" t="s">
        <v>263</v>
      </c>
      <c r="N44" s="29">
        <v>42717</v>
      </c>
      <c r="O44" s="20">
        <v>320870.23</v>
      </c>
      <c r="P44" s="20">
        <v>372209.47</v>
      </c>
      <c r="Q44" s="11">
        <v>0</v>
      </c>
      <c r="R44" s="11">
        <v>0</v>
      </c>
      <c r="S44" s="16" t="s">
        <v>221</v>
      </c>
      <c r="T44" s="11" t="s">
        <v>313</v>
      </c>
      <c r="U44" s="17" t="s">
        <v>154</v>
      </c>
      <c r="V44" s="16" t="s">
        <v>153</v>
      </c>
      <c r="W44" s="24">
        <v>521093.258</v>
      </c>
      <c r="X44" s="15">
        <v>42719</v>
      </c>
      <c r="Y44" s="15">
        <v>42748</v>
      </c>
      <c r="Z44" s="25"/>
      <c r="AA44" s="23" t="s">
        <v>313</v>
      </c>
      <c r="AB44" s="26" t="s">
        <v>264</v>
      </c>
      <c r="AC44" s="25" t="s">
        <v>5</v>
      </c>
      <c r="AD44" s="23">
        <v>37</v>
      </c>
      <c r="AE44" s="23" t="s">
        <v>13</v>
      </c>
      <c r="AF44" s="23">
        <v>37</v>
      </c>
      <c r="AG44" s="23" t="s">
        <v>331</v>
      </c>
      <c r="AH44" s="23"/>
      <c r="AI44" s="31" t="s">
        <v>426</v>
      </c>
      <c r="AJ44" s="31" t="s">
        <v>426</v>
      </c>
      <c r="AK44" s="23"/>
      <c r="AL44" s="34">
        <v>42844</v>
      </c>
      <c r="AM44" s="13" t="s">
        <v>332</v>
      </c>
      <c r="AN44" s="14">
        <v>2016</v>
      </c>
      <c r="AO44" s="15">
        <v>42835</v>
      </c>
      <c r="AP44" s="13" t="s">
        <v>427</v>
      </c>
    </row>
    <row r="45" spans="1:42" s="11" customFormat="1" ht="102">
      <c r="A45" s="16" t="s">
        <v>146</v>
      </c>
      <c r="B45" s="16" t="s">
        <v>2</v>
      </c>
      <c r="C45" s="11">
        <v>2016</v>
      </c>
      <c r="D45" s="16" t="s">
        <v>337</v>
      </c>
      <c r="E45" s="11" t="s">
        <v>265</v>
      </c>
      <c r="F45" s="12" t="s">
        <v>159</v>
      </c>
      <c r="H45" s="18" t="s">
        <v>266</v>
      </c>
      <c r="I45" s="11">
        <v>38</v>
      </c>
      <c r="J45" s="11">
        <v>38</v>
      </c>
      <c r="K45" s="16" t="s">
        <v>224</v>
      </c>
      <c r="L45" s="17" t="s">
        <v>152</v>
      </c>
      <c r="M45" s="11" t="s">
        <v>267</v>
      </c>
      <c r="N45" s="29">
        <v>42690</v>
      </c>
      <c r="O45" s="20">
        <v>316339.85</v>
      </c>
      <c r="P45" s="20">
        <v>366954.23</v>
      </c>
      <c r="Q45" s="11">
        <v>0</v>
      </c>
      <c r="R45" s="11">
        <v>0</v>
      </c>
      <c r="S45" s="16" t="s">
        <v>221</v>
      </c>
      <c r="T45" s="11" t="s">
        <v>313</v>
      </c>
      <c r="U45" s="17" t="s">
        <v>154</v>
      </c>
      <c r="V45" s="16" t="s">
        <v>153</v>
      </c>
      <c r="W45" s="24">
        <v>513735.92199999996</v>
      </c>
      <c r="X45" s="15">
        <v>42693</v>
      </c>
      <c r="Y45" s="15">
        <v>42707</v>
      </c>
      <c r="Z45" s="25"/>
      <c r="AA45" s="23" t="s">
        <v>313</v>
      </c>
      <c r="AB45" s="23" t="s">
        <v>268</v>
      </c>
      <c r="AC45" s="25" t="s">
        <v>8</v>
      </c>
      <c r="AD45" s="23">
        <v>38</v>
      </c>
      <c r="AE45" s="23" t="s">
        <v>13</v>
      </c>
      <c r="AF45" s="23">
        <v>38</v>
      </c>
      <c r="AG45" s="23" t="s">
        <v>331</v>
      </c>
      <c r="AH45" s="23"/>
      <c r="AI45" s="31" t="s">
        <v>426</v>
      </c>
      <c r="AJ45" s="31" t="s">
        <v>426</v>
      </c>
      <c r="AK45" s="23"/>
      <c r="AL45" s="34">
        <v>42844</v>
      </c>
      <c r="AM45" s="13" t="s">
        <v>332</v>
      </c>
      <c r="AN45" s="14">
        <v>2016</v>
      </c>
      <c r="AO45" s="15">
        <v>42835</v>
      </c>
      <c r="AP45" s="13" t="s">
        <v>427</v>
      </c>
    </row>
    <row r="46" spans="1:42" s="11" customFormat="1" ht="102">
      <c r="A46" s="16" t="s">
        <v>146</v>
      </c>
      <c r="B46" s="16" t="s">
        <v>2</v>
      </c>
      <c r="C46" s="11">
        <v>2016</v>
      </c>
      <c r="D46" s="16" t="s">
        <v>337</v>
      </c>
      <c r="E46" s="11" t="s">
        <v>269</v>
      </c>
      <c r="F46" s="12" t="s">
        <v>159</v>
      </c>
      <c r="H46" s="18" t="s">
        <v>270</v>
      </c>
      <c r="I46" s="11">
        <v>39</v>
      </c>
      <c r="J46" s="11">
        <v>39</v>
      </c>
      <c r="K46" s="16" t="s">
        <v>273</v>
      </c>
      <c r="L46" s="17" t="s">
        <v>152</v>
      </c>
      <c r="M46" s="11" t="s">
        <v>368</v>
      </c>
      <c r="N46" s="29">
        <v>42698</v>
      </c>
      <c r="O46" s="20">
        <v>717747.55</v>
      </c>
      <c r="P46" s="20">
        <v>832587.16</v>
      </c>
      <c r="Q46" s="11">
        <v>0</v>
      </c>
      <c r="R46" s="11">
        <v>0</v>
      </c>
      <c r="S46" s="16" t="s">
        <v>221</v>
      </c>
      <c r="T46" s="11" t="s">
        <v>313</v>
      </c>
      <c r="U46" s="17" t="s">
        <v>154</v>
      </c>
      <c r="V46" s="16" t="s">
        <v>153</v>
      </c>
      <c r="W46" s="24">
        <v>1165622.024</v>
      </c>
      <c r="X46" s="15">
        <v>42702</v>
      </c>
      <c r="Y46" s="15">
        <v>42731</v>
      </c>
      <c r="Z46" s="25"/>
      <c r="AA46" s="23" t="s">
        <v>313</v>
      </c>
      <c r="AB46" s="23" t="s">
        <v>239</v>
      </c>
      <c r="AC46" s="25" t="s">
        <v>8</v>
      </c>
      <c r="AD46" s="23">
        <v>39</v>
      </c>
      <c r="AE46" s="23" t="s">
        <v>13</v>
      </c>
      <c r="AF46" s="23">
        <v>39</v>
      </c>
      <c r="AG46" s="23" t="s">
        <v>331</v>
      </c>
      <c r="AH46" s="23"/>
      <c r="AI46" s="31" t="s">
        <v>426</v>
      </c>
      <c r="AJ46" s="31" t="s">
        <v>426</v>
      </c>
      <c r="AK46" s="23"/>
      <c r="AL46" s="34">
        <v>42844</v>
      </c>
      <c r="AM46" s="13" t="s">
        <v>332</v>
      </c>
      <c r="AN46" s="14">
        <v>2016</v>
      </c>
      <c r="AO46" s="15">
        <v>42835</v>
      </c>
      <c r="AP46" s="13" t="s">
        <v>427</v>
      </c>
    </row>
    <row r="47" spans="1:42" s="11" customFormat="1" ht="102">
      <c r="A47" s="16" t="s">
        <v>146</v>
      </c>
      <c r="B47" s="16" t="s">
        <v>2</v>
      </c>
      <c r="C47" s="11">
        <v>2016</v>
      </c>
      <c r="D47" s="16" t="s">
        <v>337</v>
      </c>
      <c r="E47" s="11" t="s">
        <v>274</v>
      </c>
      <c r="F47" s="12" t="s">
        <v>159</v>
      </c>
      <c r="H47" s="18" t="s">
        <v>275</v>
      </c>
      <c r="I47" s="11">
        <v>40</v>
      </c>
      <c r="J47" s="11">
        <v>40</v>
      </c>
      <c r="K47" s="16" t="s">
        <v>273</v>
      </c>
      <c r="L47" s="17" t="s">
        <v>152</v>
      </c>
      <c r="M47" s="11" t="s">
        <v>369</v>
      </c>
      <c r="N47" s="29">
        <v>42691</v>
      </c>
      <c r="O47" s="20">
        <v>1086671.58</v>
      </c>
      <c r="P47" s="20">
        <v>1260539.03</v>
      </c>
      <c r="Q47" s="11">
        <v>0</v>
      </c>
      <c r="R47" s="11">
        <v>0</v>
      </c>
      <c r="S47" s="16" t="s">
        <v>221</v>
      </c>
      <c r="T47" s="11" t="s">
        <v>313</v>
      </c>
      <c r="U47" s="17" t="s">
        <v>154</v>
      </c>
      <c r="V47" s="16" t="s">
        <v>153</v>
      </c>
      <c r="W47" s="24">
        <v>1764754.642</v>
      </c>
      <c r="X47" s="15">
        <v>42696</v>
      </c>
      <c r="Y47" s="15">
        <v>42725</v>
      </c>
      <c r="Z47" s="25"/>
      <c r="AA47" s="23" t="s">
        <v>313</v>
      </c>
      <c r="AB47" s="23" t="s">
        <v>236</v>
      </c>
      <c r="AC47" s="25" t="s">
        <v>8</v>
      </c>
      <c r="AD47" s="23">
        <v>40</v>
      </c>
      <c r="AE47" s="23" t="s">
        <v>13</v>
      </c>
      <c r="AF47" s="23">
        <v>40</v>
      </c>
      <c r="AG47" s="23" t="s">
        <v>331</v>
      </c>
      <c r="AH47" s="23"/>
      <c r="AI47" s="31" t="s">
        <v>426</v>
      </c>
      <c r="AJ47" s="31" t="s">
        <v>426</v>
      </c>
      <c r="AK47" s="23"/>
      <c r="AL47" s="34">
        <v>42844</v>
      </c>
      <c r="AM47" s="13" t="s">
        <v>332</v>
      </c>
      <c r="AN47" s="14">
        <v>2016</v>
      </c>
      <c r="AO47" s="15">
        <v>42835</v>
      </c>
      <c r="AP47" s="13" t="s">
        <v>427</v>
      </c>
    </row>
    <row r="48" spans="1:42" s="11" customFormat="1" ht="102">
      <c r="A48" s="16" t="s">
        <v>146</v>
      </c>
      <c r="B48" s="16" t="s">
        <v>2</v>
      </c>
      <c r="C48" s="11">
        <v>2016</v>
      </c>
      <c r="D48" s="16" t="s">
        <v>337</v>
      </c>
      <c r="E48" s="11" t="s">
        <v>277</v>
      </c>
      <c r="F48" s="12" t="s">
        <v>159</v>
      </c>
      <c r="H48" s="18" t="s">
        <v>278</v>
      </c>
      <c r="I48" s="11">
        <v>41</v>
      </c>
      <c r="J48" s="11">
        <v>41</v>
      </c>
      <c r="K48" s="16" t="s">
        <v>273</v>
      </c>
      <c r="L48" s="17" t="s">
        <v>152</v>
      </c>
      <c r="M48" s="11" t="s">
        <v>370</v>
      </c>
      <c r="N48" s="29">
        <v>42698</v>
      </c>
      <c r="O48" s="20">
        <v>615335.59</v>
      </c>
      <c r="P48" s="20">
        <v>713789.28</v>
      </c>
      <c r="Q48" s="11">
        <v>0</v>
      </c>
      <c r="R48" s="11">
        <v>0</v>
      </c>
      <c r="S48" s="16" t="s">
        <v>221</v>
      </c>
      <c r="T48" s="11" t="s">
        <v>313</v>
      </c>
      <c r="U48" s="17" t="s">
        <v>154</v>
      </c>
      <c r="V48" s="16" t="s">
        <v>153</v>
      </c>
      <c r="W48" s="24">
        <v>999304.992</v>
      </c>
      <c r="X48" s="15">
        <v>42702</v>
      </c>
      <c r="Y48" s="15">
        <v>42731</v>
      </c>
      <c r="Z48" s="25"/>
      <c r="AA48" s="23" t="s">
        <v>313</v>
      </c>
      <c r="AB48" s="23" t="s">
        <v>280</v>
      </c>
      <c r="AC48" s="25" t="s">
        <v>8</v>
      </c>
      <c r="AD48" s="23">
        <v>41</v>
      </c>
      <c r="AE48" s="23" t="s">
        <v>13</v>
      </c>
      <c r="AF48" s="23">
        <v>41</v>
      </c>
      <c r="AG48" s="23" t="s">
        <v>331</v>
      </c>
      <c r="AH48" s="23"/>
      <c r="AI48" s="31" t="s">
        <v>426</v>
      </c>
      <c r="AJ48" s="31" t="s">
        <v>426</v>
      </c>
      <c r="AK48" s="23"/>
      <c r="AL48" s="34">
        <v>42844</v>
      </c>
      <c r="AM48" s="13" t="s">
        <v>332</v>
      </c>
      <c r="AN48" s="14">
        <v>2016</v>
      </c>
      <c r="AO48" s="15">
        <v>42835</v>
      </c>
      <c r="AP48" s="13" t="s">
        <v>427</v>
      </c>
    </row>
    <row r="49" spans="1:42" s="11" customFormat="1" ht="102">
      <c r="A49" s="16" t="s">
        <v>146</v>
      </c>
      <c r="B49" s="16" t="s">
        <v>2</v>
      </c>
      <c r="C49" s="11">
        <v>2016</v>
      </c>
      <c r="D49" s="16" t="s">
        <v>337</v>
      </c>
      <c r="E49" s="11" t="s">
        <v>281</v>
      </c>
      <c r="F49" s="12" t="s">
        <v>159</v>
      </c>
      <c r="H49" s="18" t="s">
        <v>282</v>
      </c>
      <c r="I49" s="11">
        <v>42</v>
      </c>
      <c r="J49" s="11">
        <v>42</v>
      </c>
      <c r="K49" s="16" t="s">
        <v>224</v>
      </c>
      <c r="L49" s="17" t="s">
        <v>152</v>
      </c>
      <c r="M49" s="11" t="s">
        <v>371</v>
      </c>
      <c r="N49" s="29">
        <v>42691</v>
      </c>
      <c r="O49" s="20">
        <v>1051905.3</v>
      </c>
      <c r="P49" s="20">
        <v>1051905.3</v>
      </c>
      <c r="Q49" s="11">
        <v>0</v>
      </c>
      <c r="R49" s="11">
        <v>0</v>
      </c>
      <c r="S49" s="16" t="s">
        <v>221</v>
      </c>
      <c r="T49" s="11" t="s">
        <v>313</v>
      </c>
      <c r="U49" s="17" t="s">
        <v>154</v>
      </c>
      <c r="V49" s="16" t="s">
        <v>153</v>
      </c>
      <c r="W49" s="24">
        <v>1472667.4200000002</v>
      </c>
      <c r="X49" s="15">
        <v>42696</v>
      </c>
      <c r="Y49" s="15">
        <v>42725</v>
      </c>
      <c r="Z49" s="25"/>
      <c r="AA49" s="23" t="s">
        <v>313</v>
      </c>
      <c r="AB49" s="23" t="s">
        <v>239</v>
      </c>
      <c r="AC49" s="25" t="s">
        <v>8</v>
      </c>
      <c r="AD49" s="23">
        <v>42</v>
      </c>
      <c r="AE49" s="23" t="s">
        <v>13</v>
      </c>
      <c r="AF49" s="23">
        <v>42</v>
      </c>
      <c r="AG49" s="23" t="s">
        <v>331</v>
      </c>
      <c r="AH49" s="23"/>
      <c r="AI49" s="31" t="s">
        <v>426</v>
      </c>
      <c r="AJ49" s="31" t="s">
        <v>426</v>
      </c>
      <c r="AK49" s="23"/>
      <c r="AL49" s="34">
        <v>42844</v>
      </c>
      <c r="AM49" s="13" t="s">
        <v>332</v>
      </c>
      <c r="AN49" s="14">
        <v>2016</v>
      </c>
      <c r="AO49" s="15">
        <v>42835</v>
      </c>
      <c r="AP49" s="13" t="s">
        <v>427</v>
      </c>
    </row>
    <row r="50" spans="1:42" s="11" customFormat="1" ht="102">
      <c r="A50" s="16" t="s">
        <v>146</v>
      </c>
      <c r="B50" s="16" t="s">
        <v>2</v>
      </c>
      <c r="C50" s="11">
        <v>2016</v>
      </c>
      <c r="D50" s="16" t="s">
        <v>337</v>
      </c>
      <c r="E50" s="11" t="s">
        <v>284</v>
      </c>
      <c r="F50" s="12" t="s">
        <v>159</v>
      </c>
      <c r="H50" s="18" t="s">
        <v>285</v>
      </c>
      <c r="I50" s="11">
        <v>43</v>
      </c>
      <c r="J50" s="11">
        <v>43</v>
      </c>
      <c r="K50" s="16" t="s">
        <v>151</v>
      </c>
      <c r="L50" s="17" t="s">
        <v>152</v>
      </c>
      <c r="M50" s="11" t="s">
        <v>372</v>
      </c>
      <c r="N50" s="29">
        <v>42710</v>
      </c>
      <c r="O50" s="20">
        <v>563828.65</v>
      </c>
      <c r="P50" s="20">
        <v>654041.23</v>
      </c>
      <c r="Q50" s="11">
        <v>0</v>
      </c>
      <c r="R50" s="11">
        <v>0</v>
      </c>
      <c r="S50" s="16" t="s">
        <v>221</v>
      </c>
      <c r="T50" s="11" t="s">
        <v>313</v>
      </c>
      <c r="U50" s="17" t="s">
        <v>154</v>
      </c>
      <c r="V50" s="16" t="s">
        <v>153</v>
      </c>
      <c r="W50" s="24">
        <v>915657.722</v>
      </c>
      <c r="X50" s="15">
        <v>42712</v>
      </c>
      <c r="Y50" s="15">
        <v>42732</v>
      </c>
      <c r="Z50" s="25"/>
      <c r="AA50" s="23" t="s">
        <v>313</v>
      </c>
      <c r="AB50" s="23" t="s">
        <v>218</v>
      </c>
      <c r="AC50" s="25" t="s">
        <v>8</v>
      </c>
      <c r="AD50" s="23">
        <v>43</v>
      </c>
      <c r="AE50" s="23" t="s">
        <v>13</v>
      </c>
      <c r="AF50" s="23">
        <v>43</v>
      </c>
      <c r="AG50" s="23" t="s">
        <v>331</v>
      </c>
      <c r="AH50" s="23"/>
      <c r="AI50" s="31" t="s">
        <v>426</v>
      </c>
      <c r="AJ50" s="31" t="s">
        <v>426</v>
      </c>
      <c r="AK50" s="23"/>
      <c r="AL50" s="34">
        <v>42844</v>
      </c>
      <c r="AM50" s="13" t="s">
        <v>332</v>
      </c>
      <c r="AN50" s="14">
        <v>2016</v>
      </c>
      <c r="AO50" s="15">
        <v>42835</v>
      </c>
      <c r="AP50" s="13" t="s">
        <v>427</v>
      </c>
    </row>
    <row r="51" spans="1:42" s="11" customFormat="1" ht="102">
      <c r="A51" s="16" t="s">
        <v>146</v>
      </c>
      <c r="B51" s="16" t="s">
        <v>2</v>
      </c>
      <c r="C51" s="11">
        <v>2016</v>
      </c>
      <c r="D51" s="16" t="s">
        <v>337</v>
      </c>
      <c r="E51" s="11" t="s">
        <v>287</v>
      </c>
      <c r="F51" s="12" t="s">
        <v>159</v>
      </c>
      <c r="H51" s="18" t="s">
        <v>288</v>
      </c>
      <c r="I51" s="11">
        <v>44</v>
      </c>
      <c r="J51" s="11">
        <v>44</v>
      </c>
      <c r="K51" s="16" t="s">
        <v>273</v>
      </c>
      <c r="L51" s="17" t="s">
        <v>152</v>
      </c>
      <c r="M51" s="11" t="s">
        <v>373</v>
      </c>
      <c r="N51" s="29">
        <v>42723</v>
      </c>
      <c r="O51" s="20">
        <v>224495.02</v>
      </c>
      <c r="P51" s="20">
        <v>260414.22</v>
      </c>
      <c r="Q51" s="11">
        <v>0</v>
      </c>
      <c r="R51" s="11">
        <v>0</v>
      </c>
      <c r="S51" s="16" t="s">
        <v>221</v>
      </c>
      <c r="T51" s="11" t="s">
        <v>313</v>
      </c>
      <c r="U51" s="17" t="s">
        <v>154</v>
      </c>
      <c r="V51" s="16" t="s">
        <v>153</v>
      </c>
      <c r="W51" s="24">
        <v>364579.90800000005</v>
      </c>
      <c r="X51" s="15">
        <v>42725</v>
      </c>
      <c r="Y51" s="15">
        <v>42754</v>
      </c>
      <c r="Z51" s="25"/>
      <c r="AA51" s="23" t="s">
        <v>313</v>
      </c>
      <c r="AB51" s="23" t="s">
        <v>218</v>
      </c>
      <c r="AC51" s="25" t="s">
        <v>8</v>
      </c>
      <c r="AD51" s="23">
        <v>44</v>
      </c>
      <c r="AE51" s="23" t="s">
        <v>13</v>
      </c>
      <c r="AF51" s="23">
        <v>44</v>
      </c>
      <c r="AG51" s="23" t="s">
        <v>331</v>
      </c>
      <c r="AH51" s="23"/>
      <c r="AI51" s="31" t="s">
        <v>426</v>
      </c>
      <c r="AJ51" s="31" t="s">
        <v>426</v>
      </c>
      <c r="AK51" s="23"/>
      <c r="AL51" s="34">
        <v>42844</v>
      </c>
      <c r="AM51" s="13" t="s">
        <v>332</v>
      </c>
      <c r="AN51" s="14">
        <v>2016</v>
      </c>
      <c r="AO51" s="15">
        <v>42835</v>
      </c>
      <c r="AP51" s="13" t="s">
        <v>427</v>
      </c>
    </row>
    <row r="52" spans="1:42" s="11" customFormat="1" ht="102">
      <c r="A52" s="16" t="s">
        <v>146</v>
      </c>
      <c r="B52" s="16" t="s">
        <v>2</v>
      </c>
      <c r="C52" s="11">
        <v>2016</v>
      </c>
      <c r="D52" s="16" t="s">
        <v>337</v>
      </c>
      <c r="E52" s="11" t="s">
        <v>290</v>
      </c>
      <c r="F52" s="12" t="s">
        <v>159</v>
      </c>
      <c r="H52" s="18" t="s">
        <v>291</v>
      </c>
      <c r="I52" s="11">
        <v>45</v>
      </c>
      <c r="J52" s="11">
        <v>45</v>
      </c>
      <c r="K52" s="16" t="s">
        <v>224</v>
      </c>
      <c r="L52" s="17" t="s">
        <v>152</v>
      </c>
      <c r="M52" s="11" t="s">
        <v>374</v>
      </c>
      <c r="N52" s="29">
        <v>42720</v>
      </c>
      <c r="O52" s="20">
        <v>569398.45</v>
      </c>
      <c r="P52" s="20">
        <v>660502.2</v>
      </c>
      <c r="Q52" s="11">
        <v>0</v>
      </c>
      <c r="R52" s="11">
        <v>0</v>
      </c>
      <c r="S52" s="16" t="s">
        <v>221</v>
      </c>
      <c r="T52" s="11" t="s">
        <v>313</v>
      </c>
      <c r="U52" s="17" t="s">
        <v>154</v>
      </c>
      <c r="V52" s="16" t="s">
        <v>153</v>
      </c>
      <c r="W52" s="24">
        <v>924703.0799999998</v>
      </c>
      <c r="X52" s="15">
        <v>42721</v>
      </c>
      <c r="Y52" s="15">
        <v>42765</v>
      </c>
      <c r="Z52" s="25"/>
      <c r="AA52" s="23" t="s">
        <v>313</v>
      </c>
      <c r="AB52" s="23" t="s">
        <v>236</v>
      </c>
      <c r="AC52" s="25" t="s">
        <v>8</v>
      </c>
      <c r="AD52" s="23">
        <v>45</v>
      </c>
      <c r="AE52" s="23" t="s">
        <v>13</v>
      </c>
      <c r="AF52" s="23">
        <v>45</v>
      </c>
      <c r="AG52" s="23" t="s">
        <v>331</v>
      </c>
      <c r="AH52" s="23"/>
      <c r="AI52" s="31" t="s">
        <v>426</v>
      </c>
      <c r="AJ52" s="31" t="s">
        <v>426</v>
      </c>
      <c r="AK52" s="23"/>
      <c r="AL52" s="34">
        <v>42844</v>
      </c>
      <c r="AM52" s="13" t="s">
        <v>332</v>
      </c>
      <c r="AN52" s="14">
        <v>2016</v>
      </c>
      <c r="AO52" s="15">
        <v>42835</v>
      </c>
      <c r="AP52" s="13" t="s">
        <v>427</v>
      </c>
    </row>
    <row r="53" spans="1:42" s="11" customFormat="1" ht="102">
      <c r="A53" s="16" t="s">
        <v>146</v>
      </c>
      <c r="B53" s="16" t="s">
        <v>2</v>
      </c>
      <c r="C53" s="11">
        <v>2016</v>
      </c>
      <c r="D53" s="16" t="s">
        <v>337</v>
      </c>
      <c r="E53" s="11" t="s">
        <v>293</v>
      </c>
      <c r="F53" s="12" t="s">
        <v>159</v>
      </c>
      <c r="H53" s="18" t="s">
        <v>294</v>
      </c>
      <c r="I53" s="11">
        <v>46</v>
      </c>
      <c r="J53" s="11">
        <v>46</v>
      </c>
      <c r="K53" s="16" t="s">
        <v>151</v>
      </c>
      <c r="L53" s="17" t="s">
        <v>152</v>
      </c>
      <c r="M53" s="11" t="s">
        <v>375</v>
      </c>
      <c r="N53" s="29">
        <v>42720</v>
      </c>
      <c r="O53" s="20">
        <v>786338.32</v>
      </c>
      <c r="P53" s="20">
        <v>912152.45</v>
      </c>
      <c r="Q53" s="11">
        <v>0</v>
      </c>
      <c r="R53" s="11">
        <v>0</v>
      </c>
      <c r="S53" s="16" t="s">
        <v>221</v>
      </c>
      <c r="T53" s="11" t="s">
        <v>313</v>
      </c>
      <c r="U53" s="17" t="s">
        <v>154</v>
      </c>
      <c r="V53" s="16" t="s">
        <v>153</v>
      </c>
      <c r="W53" s="24">
        <v>1277013.4300000002</v>
      </c>
      <c r="X53" s="15">
        <v>42721</v>
      </c>
      <c r="Y53" s="15">
        <v>42735</v>
      </c>
      <c r="Z53" s="25"/>
      <c r="AA53" s="23" t="s">
        <v>313</v>
      </c>
      <c r="AB53" s="23" t="s">
        <v>236</v>
      </c>
      <c r="AC53" s="25" t="s">
        <v>8</v>
      </c>
      <c r="AD53" s="23">
        <v>46</v>
      </c>
      <c r="AE53" s="23" t="s">
        <v>13</v>
      </c>
      <c r="AF53" s="23">
        <v>46</v>
      </c>
      <c r="AG53" s="23" t="s">
        <v>331</v>
      </c>
      <c r="AH53" s="23"/>
      <c r="AI53" s="31" t="s">
        <v>426</v>
      </c>
      <c r="AJ53" s="31" t="s">
        <v>426</v>
      </c>
      <c r="AK53" s="23"/>
      <c r="AL53" s="34">
        <v>42844</v>
      </c>
      <c r="AM53" s="13" t="s">
        <v>332</v>
      </c>
      <c r="AN53" s="14">
        <v>2016</v>
      </c>
      <c r="AO53" s="15">
        <v>42835</v>
      </c>
      <c r="AP53" s="13" t="s">
        <v>427</v>
      </c>
    </row>
    <row r="54" spans="1:42" s="11" customFormat="1" ht="102">
      <c r="A54" s="16" t="s">
        <v>146</v>
      </c>
      <c r="B54" s="16" t="s">
        <v>2</v>
      </c>
      <c r="C54" s="11">
        <v>2016</v>
      </c>
      <c r="D54" s="16" t="s">
        <v>337</v>
      </c>
      <c r="E54" s="11" t="s">
        <v>296</v>
      </c>
      <c r="F54" s="12" t="s">
        <v>159</v>
      </c>
      <c r="H54" s="18" t="s">
        <v>297</v>
      </c>
      <c r="I54" s="11">
        <v>47</v>
      </c>
      <c r="J54" s="11">
        <v>47</v>
      </c>
      <c r="K54" s="16" t="s">
        <v>151</v>
      </c>
      <c r="L54" s="17" t="s">
        <v>152</v>
      </c>
      <c r="M54" s="11" t="s">
        <v>376</v>
      </c>
      <c r="N54" s="29">
        <v>42718</v>
      </c>
      <c r="O54" s="20">
        <v>389913.5</v>
      </c>
      <c r="P54" s="20">
        <v>452299.66</v>
      </c>
      <c r="Q54" s="11">
        <v>0</v>
      </c>
      <c r="R54" s="11">
        <v>0</v>
      </c>
      <c r="S54" s="16" t="s">
        <v>221</v>
      </c>
      <c r="T54" s="11" t="s">
        <v>313</v>
      </c>
      <c r="U54" s="17" t="s">
        <v>154</v>
      </c>
      <c r="V54" s="16" t="s">
        <v>153</v>
      </c>
      <c r="W54" s="24">
        <v>633219.524</v>
      </c>
      <c r="X54" s="15">
        <v>42720</v>
      </c>
      <c r="Y54" s="15">
        <v>42734</v>
      </c>
      <c r="Z54" s="25"/>
      <c r="AA54" s="23" t="s">
        <v>313</v>
      </c>
      <c r="AB54" s="23" t="s">
        <v>236</v>
      </c>
      <c r="AC54" s="25" t="s">
        <v>8</v>
      </c>
      <c r="AD54" s="23">
        <v>47</v>
      </c>
      <c r="AE54" s="23" t="s">
        <v>13</v>
      </c>
      <c r="AF54" s="23">
        <v>47</v>
      </c>
      <c r="AG54" s="23" t="s">
        <v>331</v>
      </c>
      <c r="AH54" s="23"/>
      <c r="AI54" s="31" t="s">
        <v>426</v>
      </c>
      <c r="AJ54" s="31" t="s">
        <v>426</v>
      </c>
      <c r="AK54" s="23"/>
      <c r="AL54" s="34">
        <v>42844</v>
      </c>
      <c r="AM54" s="13" t="s">
        <v>332</v>
      </c>
      <c r="AN54" s="14">
        <v>2016</v>
      </c>
      <c r="AO54" s="15">
        <v>42835</v>
      </c>
      <c r="AP54" s="13" t="s">
        <v>427</v>
      </c>
    </row>
    <row r="55" spans="1:42" s="11" customFormat="1" ht="102">
      <c r="A55" s="16" t="s">
        <v>146</v>
      </c>
      <c r="B55" s="16" t="s">
        <v>2</v>
      </c>
      <c r="C55" s="11">
        <v>2016</v>
      </c>
      <c r="D55" s="16" t="s">
        <v>337</v>
      </c>
      <c r="E55" s="12" t="s">
        <v>298</v>
      </c>
      <c r="F55" s="12" t="s">
        <v>260</v>
      </c>
      <c r="H55" s="18" t="s">
        <v>299</v>
      </c>
      <c r="I55" s="11">
        <v>48</v>
      </c>
      <c r="J55" s="11">
        <v>48</v>
      </c>
      <c r="K55" s="16" t="s">
        <v>151</v>
      </c>
      <c r="L55" s="17" t="s">
        <v>152</v>
      </c>
      <c r="M55" s="11" t="s">
        <v>301</v>
      </c>
      <c r="N55" s="29">
        <v>42734</v>
      </c>
      <c r="O55" s="20">
        <v>425869.88</v>
      </c>
      <c r="P55" s="20">
        <v>494009.06</v>
      </c>
      <c r="Q55" s="11">
        <v>0</v>
      </c>
      <c r="R55" s="11">
        <v>0</v>
      </c>
      <c r="S55" s="16" t="s">
        <v>221</v>
      </c>
      <c r="T55" s="11" t="s">
        <v>313</v>
      </c>
      <c r="U55" s="17" t="s">
        <v>154</v>
      </c>
      <c r="V55" s="16" t="s">
        <v>153</v>
      </c>
      <c r="W55" s="24">
        <v>691612.6839999999</v>
      </c>
      <c r="X55" s="15">
        <v>42739</v>
      </c>
      <c r="Y55" s="15">
        <v>42798</v>
      </c>
      <c r="Z55" s="25"/>
      <c r="AA55" s="23" t="s">
        <v>313</v>
      </c>
      <c r="AB55" s="26" t="s">
        <v>302</v>
      </c>
      <c r="AC55" s="25" t="s">
        <v>5</v>
      </c>
      <c r="AD55" s="23">
        <v>48</v>
      </c>
      <c r="AE55" s="23" t="s">
        <v>13</v>
      </c>
      <c r="AF55" s="23">
        <v>48</v>
      </c>
      <c r="AG55" s="23" t="s">
        <v>331</v>
      </c>
      <c r="AH55" s="23"/>
      <c r="AI55" s="31" t="s">
        <v>426</v>
      </c>
      <c r="AJ55" s="31" t="s">
        <v>426</v>
      </c>
      <c r="AK55" s="23"/>
      <c r="AL55" s="34">
        <v>42844</v>
      </c>
      <c r="AM55" s="13" t="s">
        <v>332</v>
      </c>
      <c r="AN55" s="14">
        <v>2016</v>
      </c>
      <c r="AO55" s="15">
        <v>42835</v>
      </c>
      <c r="AP55" s="13" t="s">
        <v>427</v>
      </c>
    </row>
    <row r="56" spans="1:42" s="11" customFormat="1" ht="102">
      <c r="A56" s="16" t="s">
        <v>146</v>
      </c>
      <c r="B56" s="16" t="s">
        <v>2</v>
      </c>
      <c r="C56" s="11">
        <v>2016</v>
      </c>
      <c r="D56" s="16" t="s">
        <v>337</v>
      </c>
      <c r="E56" s="11" t="s">
        <v>303</v>
      </c>
      <c r="F56" s="12" t="s">
        <v>159</v>
      </c>
      <c r="H56" s="18" t="s">
        <v>304</v>
      </c>
      <c r="I56" s="11">
        <v>49</v>
      </c>
      <c r="J56" s="11">
        <v>49</v>
      </c>
      <c r="K56" s="16" t="s">
        <v>224</v>
      </c>
      <c r="L56" s="17" t="s">
        <v>152</v>
      </c>
      <c r="M56" s="11" t="s">
        <v>305</v>
      </c>
      <c r="N56" s="29">
        <v>42734</v>
      </c>
      <c r="O56" s="20">
        <v>842069.08</v>
      </c>
      <c r="P56" s="20">
        <v>976800.13</v>
      </c>
      <c r="Q56" s="11">
        <v>0</v>
      </c>
      <c r="R56" s="11">
        <v>0</v>
      </c>
      <c r="S56" s="16" t="s">
        <v>221</v>
      </c>
      <c r="T56" s="11" t="s">
        <v>313</v>
      </c>
      <c r="U56" s="17" t="s">
        <v>154</v>
      </c>
      <c r="V56" s="16" t="s">
        <v>153</v>
      </c>
      <c r="W56" s="24">
        <v>1367520.182</v>
      </c>
      <c r="X56" s="15">
        <v>42739</v>
      </c>
      <c r="Y56" s="15">
        <v>42768</v>
      </c>
      <c r="Z56" s="25"/>
      <c r="AA56" s="23" t="s">
        <v>313</v>
      </c>
      <c r="AB56" s="26" t="s">
        <v>306</v>
      </c>
      <c r="AC56" s="25" t="s">
        <v>8</v>
      </c>
      <c r="AD56" s="23">
        <v>49</v>
      </c>
      <c r="AE56" s="23" t="s">
        <v>13</v>
      </c>
      <c r="AF56" s="23">
        <v>49</v>
      </c>
      <c r="AG56" s="23" t="s">
        <v>331</v>
      </c>
      <c r="AH56" s="23"/>
      <c r="AI56" s="31" t="s">
        <v>426</v>
      </c>
      <c r="AJ56" s="31" t="s">
        <v>426</v>
      </c>
      <c r="AK56" s="23"/>
      <c r="AL56" s="34">
        <v>42844</v>
      </c>
      <c r="AM56" s="13" t="s">
        <v>332</v>
      </c>
      <c r="AN56" s="14">
        <v>2016</v>
      </c>
      <c r="AO56" s="15">
        <v>42835</v>
      </c>
      <c r="AP56" s="13" t="s">
        <v>427</v>
      </c>
    </row>
    <row r="57" spans="1:42" s="11" customFormat="1" ht="127.5">
      <c r="A57" s="16" t="s">
        <v>146</v>
      </c>
      <c r="B57" s="16" t="s">
        <v>2</v>
      </c>
      <c r="C57" s="11">
        <v>2016</v>
      </c>
      <c r="D57" s="16" t="s">
        <v>337</v>
      </c>
      <c r="E57" s="11" t="s">
        <v>307</v>
      </c>
      <c r="F57" s="12" t="s">
        <v>308</v>
      </c>
      <c r="H57" s="18" t="s">
        <v>309</v>
      </c>
      <c r="I57" s="11">
        <v>50</v>
      </c>
      <c r="J57" s="11">
        <v>50</v>
      </c>
      <c r="K57" s="16" t="s">
        <v>151</v>
      </c>
      <c r="L57" s="17" t="s">
        <v>152</v>
      </c>
      <c r="M57" s="11" t="s">
        <v>311</v>
      </c>
      <c r="N57" s="29">
        <v>42735</v>
      </c>
      <c r="O57" s="20">
        <v>4702194.35</v>
      </c>
      <c r="P57" s="20">
        <v>5454545.45</v>
      </c>
      <c r="Q57" s="11">
        <v>0</v>
      </c>
      <c r="R57" s="11">
        <v>0</v>
      </c>
      <c r="S57" s="16" t="s">
        <v>221</v>
      </c>
      <c r="T57" s="11" t="s">
        <v>313</v>
      </c>
      <c r="U57" s="17" t="s">
        <v>154</v>
      </c>
      <c r="V57" s="16" t="s">
        <v>153</v>
      </c>
      <c r="W57" s="24">
        <v>7636363.63</v>
      </c>
      <c r="X57" s="15">
        <v>42745</v>
      </c>
      <c r="Y57" s="15">
        <v>42819</v>
      </c>
      <c r="Z57" s="25"/>
      <c r="AA57" s="23" t="s">
        <v>313</v>
      </c>
      <c r="AB57" s="26" t="s">
        <v>312</v>
      </c>
      <c r="AC57" s="25" t="s">
        <v>5</v>
      </c>
      <c r="AD57" s="23">
        <v>50</v>
      </c>
      <c r="AE57" s="23" t="s">
        <v>13</v>
      </c>
      <c r="AF57" s="23">
        <v>50</v>
      </c>
      <c r="AG57" s="23" t="s">
        <v>331</v>
      </c>
      <c r="AH57" s="23"/>
      <c r="AI57" s="31" t="s">
        <v>426</v>
      </c>
      <c r="AJ57" s="31" t="s">
        <v>426</v>
      </c>
      <c r="AK57" s="23"/>
      <c r="AL57" s="34">
        <v>42844</v>
      </c>
      <c r="AM57" s="13" t="s">
        <v>332</v>
      </c>
      <c r="AN57" s="14">
        <v>2016</v>
      </c>
      <c r="AO57" s="15">
        <v>42835</v>
      </c>
      <c r="AP57" s="13" t="s">
        <v>429</v>
      </c>
    </row>
    <row r="58" spans="23:37" s="11" customFormat="1" ht="12.75">
      <c r="W58" s="23"/>
      <c r="X58" s="23"/>
      <c r="Y58" s="23"/>
      <c r="Z58" s="23"/>
      <c r="AA58" s="23"/>
      <c r="AB58" s="23"/>
      <c r="AC58" s="23"/>
      <c r="AD58" s="23"/>
      <c r="AE58" s="23"/>
      <c r="AF58" s="23"/>
      <c r="AG58" s="23"/>
      <c r="AH58" s="23"/>
      <c r="AI58" s="23"/>
      <c r="AJ58" s="23"/>
      <c r="AK58" s="23"/>
    </row>
    <row r="59" spans="23:37" s="11" customFormat="1" ht="12.75">
      <c r="W59" s="23"/>
      <c r="X59" s="23"/>
      <c r="Y59" s="23"/>
      <c r="Z59" s="23"/>
      <c r="AA59" s="23"/>
      <c r="AB59" s="23"/>
      <c r="AC59" s="23"/>
      <c r="AD59" s="23"/>
      <c r="AE59" s="23"/>
      <c r="AF59" s="23"/>
      <c r="AG59" s="23"/>
      <c r="AH59" s="23"/>
      <c r="AI59" s="23"/>
      <c r="AJ59" s="23"/>
      <c r="AK59" s="23"/>
    </row>
    <row r="60" spans="23:37" s="11" customFormat="1" ht="12.75">
      <c r="W60" s="23"/>
      <c r="X60" s="23"/>
      <c r="Y60" s="23"/>
      <c r="Z60" s="23"/>
      <c r="AA60" s="23"/>
      <c r="AB60" s="23"/>
      <c r="AC60" s="23"/>
      <c r="AD60" s="23"/>
      <c r="AE60" s="23"/>
      <c r="AF60" s="23"/>
      <c r="AG60" s="23"/>
      <c r="AH60" s="23"/>
      <c r="AI60" s="23"/>
      <c r="AJ60" s="23"/>
      <c r="AK60" s="23"/>
    </row>
    <row r="61" spans="23:37" s="11" customFormat="1" ht="12.75">
      <c r="W61" s="23"/>
      <c r="X61" s="23"/>
      <c r="Y61" s="23"/>
      <c r="Z61" s="23"/>
      <c r="AA61" s="23"/>
      <c r="AB61" s="23"/>
      <c r="AC61" s="23"/>
      <c r="AD61" s="23"/>
      <c r="AE61" s="23"/>
      <c r="AF61" s="23"/>
      <c r="AG61" s="23"/>
      <c r="AH61" s="23"/>
      <c r="AI61" s="23"/>
      <c r="AJ61" s="23"/>
      <c r="AK61" s="23"/>
    </row>
    <row r="62" spans="23:37" s="11" customFormat="1" ht="12.75">
      <c r="W62" s="23"/>
      <c r="X62" s="23"/>
      <c r="Y62" s="23"/>
      <c r="Z62" s="23"/>
      <c r="AA62" s="23"/>
      <c r="AB62" s="23"/>
      <c r="AC62" s="23"/>
      <c r="AD62" s="23"/>
      <c r="AE62" s="23"/>
      <c r="AF62" s="23"/>
      <c r="AG62" s="23"/>
      <c r="AH62" s="23"/>
      <c r="AI62" s="23"/>
      <c r="AJ62" s="23"/>
      <c r="AK62" s="23"/>
    </row>
    <row r="63" spans="23:37" s="11" customFormat="1" ht="12.75">
      <c r="W63" s="23"/>
      <c r="X63" s="23"/>
      <c r="Y63" s="23"/>
      <c r="Z63" s="23"/>
      <c r="AA63" s="23"/>
      <c r="AB63" s="23"/>
      <c r="AC63" s="23"/>
      <c r="AD63" s="23"/>
      <c r="AE63" s="23"/>
      <c r="AF63" s="23"/>
      <c r="AG63" s="23"/>
      <c r="AH63" s="23"/>
      <c r="AI63" s="23"/>
      <c r="AJ63" s="23"/>
      <c r="AK63" s="23"/>
    </row>
    <row r="64" spans="23:37" s="11" customFormat="1" ht="12.75">
      <c r="W64" s="23"/>
      <c r="X64" s="23"/>
      <c r="Y64" s="23"/>
      <c r="Z64" s="23"/>
      <c r="AA64" s="23"/>
      <c r="AB64" s="23"/>
      <c r="AC64" s="23"/>
      <c r="AD64" s="23"/>
      <c r="AE64" s="23"/>
      <c r="AF64" s="23"/>
      <c r="AG64" s="23"/>
      <c r="AH64" s="23"/>
      <c r="AI64" s="23"/>
      <c r="AJ64" s="23"/>
      <c r="AK64" s="23"/>
    </row>
    <row r="65" spans="23:37" s="11" customFormat="1" ht="12.75">
      <c r="W65" s="23"/>
      <c r="X65" s="23"/>
      <c r="Y65" s="23"/>
      <c r="Z65" s="23"/>
      <c r="AA65" s="23"/>
      <c r="AB65" s="23"/>
      <c r="AC65" s="23"/>
      <c r="AD65" s="23"/>
      <c r="AE65" s="23"/>
      <c r="AF65" s="23"/>
      <c r="AG65" s="23"/>
      <c r="AH65" s="23"/>
      <c r="AI65" s="23"/>
      <c r="AJ65" s="23"/>
      <c r="AK65" s="23"/>
    </row>
    <row r="66" spans="23:37" s="11" customFormat="1" ht="12.75">
      <c r="W66" s="23"/>
      <c r="X66" s="23"/>
      <c r="Y66" s="23"/>
      <c r="Z66" s="23"/>
      <c r="AA66" s="23"/>
      <c r="AB66" s="23"/>
      <c r="AC66" s="23"/>
      <c r="AD66" s="23"/>
      <c r="AE66" s="23"/>
      <c r="AF66" s="23"/>
      <c r="AG66" s="23"/>
      <c r="AH66" s="23"/>
      <c r="AI66" s="23"/>
      <c r="AJ66" s="23"/>
      <c r="AK66" s="23"/>
    </row>
    <row r="67" spans="23:37" s="11" customFormat="1" ht="12.75">
      <c r="W67" s="23"/>
      <c r="X67" s="23"/>
      <c r="Y67" s="23"/>
      <c r="Z67" s="23"/>
      <c r="AA67" s="23"/>
      <c r="AB67" s="23"/>
      <c r="AC67" s="23"/>
      <c r="AD67" s="23"/>
      <c r="AE67" s="23"/>
      <c r="AF67" s="23"/>
      <c r="AG67" s="23"/>
      <c r="AH67" s="23"/>
      <c r="AI67" s="23"/>
      <c r="AJ67" s="23"/>
      <c r="AK67" s="23"/>
    </row>
    <row r="68" spans="23:37" s="11" customFormat="1" ht="12.75">
      <c r="W68" s="23"/>
      <c r="X68" s="23"/>
      <c r="Y68" s="23"/>
      <c r="Z68" s="23"/>
      <c r="AA68" s="23"/>
      <c r="AB68" s="23"/>
      <c r="AC68" s="23"/>
      <c r="AD68" s="23"/>
      <c r="AE68" s="23"/>
      <c r="AF68" s="23"/>
      <c r="AG68" s="23"/>
      <c r="AH68" s="23"/>
      <c r="AI68" s="23"/>
      <c r="AJ68" s="23"/>
      <c r="AK68" s="23"/>
    </row>
    <row r="69" spans="23:37" s="11" customFormat="1" ht="12.75">
      <c r="W69" s="23"/>
      <c r="X69" s="23"/>
      <c r="Y69" s="23"/>
      <c r="Z69" s="23"/>
      <c r="AA69" s="23"/>
      <c r="AB69" s="23"/>
      <c r="AC69" s="23"/>
      <c r="AD69" s="23"/>
      <c r="AE69" s="23"/>
      <c r="AF69" s="23"/>
      <c r="AG69" s="23"/>
      <c r="AH69" s="23"/>
      <c r="AI69" s="23"/>
      <c r="AJ69" s="23"/>
      <c r="AK69" s="23"/>
    </row>
    <row r="70" spans="23:37" s="11" customFormat="1" ht="12.75">
      <c r="W70" s="23"/>
      <c r="X70" s="23"/>
      <c r="Y70" s="23"/>
      <c r="Z70" s="23"/>
      <c r="AA70" s="23"/>
      <c r="AB70" s="23"/>
      <c r="AC70" s="23"/>
      <c r="AD70" s="23"/>
      <c r="AE70" s="23"/>
      <c r="AF70" s="23"/>
      <c r="AG70" s="23"/>
      <c r="AH70" s="23"/>
      <c r="AI70" s="23"/>
      <c r="AJ70" s="23"/>
      <c r="AK70" s="23"/>
    </row>
    <row r="71" spans="23:37" s="11" customFormat="1" ht="12.75">
      <c r="W71" s="23"/>
      <c r="X71" s="23"/>
      <c r="Y71" s="23"/>
      <c r="Z71" s="23"/>
      <c r="AA71" s="23"/>
      <c r="AB71" s="23"/>
      <c r="AC71" s="23"/>
      <c r="AD71" s="23"/>
      <c r="AE71" s="23"/>
      <c r="AF71" s="23"/>
      <c r="AG71" s="23"/>
      <c r="AH71" s="23"/>
      <c r="AI71" s="23"/>
      <c r="AJ71" s="23"/>
      <c r="AK71" s="23"/>
    </row>
    <row r="72" spans="23:37" s="11" customFormat="1" ht="12.75">
      <c r="W72" s="23"/>
      <c r="X72" s="23"/>
      <c r="Y72" s="23"/>
      <c r="Z72" s="23"/>
      <c r="AA72" s="23"/>
      <c r="AB72" s="23"/>
      <c r="AC72" s="23"/>
      <c r="AD72" s="23"/>
      <c r="AE72" s="23"/>
      <c r="AF72" s="23"/>
      <c r="AG72" s="23"/>
      <c r="AH72" s="23"/>
      <c r="AI72" s="23"/>
      <c r="AJ72" s="23"/>
      <c r="AK72" s="23"/>
    </row>
    <row r="73" spans="23:37" s="11" customFormat="1" ht="12.75">
      <c r="W73" s="23"/>
      <c r="X73" s="23"/>
      <c r="Y73" s="23"/>
      <c r="Z73" s="23"/>
      <c r="AA73" s="23"/>
      <c r="AB73" s="23"/>
      <c r="AC73" s="23"/>
      <c r="AD73" s="23"/>
      <c r="AE73" s="23"/>
      <c r="AF73" s="23"/>
      <c r="AG73" s="23"/>
      <c r="AH73" s="23"/>
      <c r="AI73" s="23"/>
      <c r="AJ73" s="23"/>
      <c r="AK73" s="23"/>
    </row>
    <row r="74" spans="23:37" s="11" customFormat="1" ht="12.75">
      <c r="W74" s="23"/>
      <c r="X74" s="23"/>
      <c r="Y74" s="23"/>
      <c r="Z74" s="23"/>
      <c r="AA74" s="23"/>
      <c r="AB74" s="23"/>
      <c r="AC74" s="23"/>
      <c r="AD74" s="23"/>
      <c r="AE74" s="23"/>
      <c r="AF74" s="23"/>
      <c r="AG74" s="23"/>
      <c r="AH74" s="23"/>
      <c r="AI74" s="23"/>
      <c r="AJ74" s="23"/>
      <c r="AK74" s="23"/>
    </row>
    <row r="75" spans="23:37" s="11" customFormat="1" ht="12.75">
      <c r="W75" s="23"/>
      <c r="X75" s="23"/>
      <c r="Y75" s="23"/>
      <c r="Z75" s="23"/>
      <c r="AA75" s="23"/>
      <c r="AB75" s="23"/>
      <c r="AC75" s="23"/>
      <c r="AD75" s="23"/>
      <c r="AE75" s="23"/>
      <c r="AF75" s="23"/>
      <c r="AG75" s="23"/>
      <c r="AH75" s="23"/>
      <c r="AI75" s="23"/>
      <c r="AJ75" s="23"/>
      <c r="AK75" s="23"/>
    </row>
    <row r="76" spans="23:37" s="11" customFormat="1" ht="12.75">
      <c r="W76" s="23"/>
      <c r="X76" s="23"/>
      <c r="Y76" s="23"/>
      <c r="Z76" s="23"/>
      <c r="AA76" s="23"/>
      <c r="AB76" s="23"/>
      <c r="AC76" s="23"/>
      <c r="AD76" s="23"/>
      <c r="AE76" s="23"/>
      <c r="AF76" s="23"/>
      <c r="AG76" s="23"/>
      <c r="AH76" s="23"/>
      <c r="AI76" s="23"/>
      <c r="AJ76" s="23"/>
      <c r="AK76" s="23"/>
    </row>
    <row r="77" spans="23:37" s="11" customFormat="1" ht="12.75">
      <c r="W77" s="23"/>
      <c r="X77" s="23"/>
      <c r="Y77" s="23"/>
      <c r="Z77" s="23"/>
      <c r="AA77" s="23"/>
      <c r="AB77" s="23"/>
      <c r="AC77" s="23"/>
      <c r="AD77" s="23"/>
      <c r="AE77" s="23"/>
      <c r="AF77" s="23"/>
      <c r="AG77" s="23"/>
      <c r="AH77" s="23"/>
      <c r="AI77" s="23"/>
      <c r="AJ77" s="23"/>
      <c r="AK77" s="23"/>
    </row>
    <row r="78" spans="23:37" s="11" customFormat="1" ht="12.75">
      <c r="W78" s="23"/>
      <c r="X78" s="23"/>
      <c r="Y78" s="23"/>
      <c r="Z78" s="23"/>
      <c r="AA78" s="23"/>
      <c r="AB78" s="23"/>
      <c r="AC78" s="23"/>
      <c r="AD78" s="23"/>
      <c r="AE78" s="23"/>
      <c r="AF78" s="23"/>
      <c r="AG78" s="23"/>
      <c r="AH78" s="23"/>
      <c r="AI78" s="23"/>
      <c r="AJ78" s="23"/>
      <c r="AK78" s="23"/>
    </row>
    <row r="79" spans="23:37" s="11" customFormat="1" ht="12.75">
      <c r="W79" s="23"/>
      <c r="X79" s="23"/>
      <c r="Y79" s="23"/>
      <c r="Z79" s="23"/>
      <c r="AA79" s="23"/>
      <c r="AB79" s="23"/>
      <c r="AC79" s="23"/>
      <c r="AD79" s="23"/>
      <c r="AE79" s="23"/>
      <c r="AF79" s="23"/>
      <c r="AG79" s="23"/>
      <c r="AH79" s="23"/>
      <c r="AI79" s="23"/>
      <c r="AJ79" s="23"/>
      <c r="AK79" s="23"/>
    </row>
    <row r="80" spans="23:37" s="11" customFormat="1" ht="12.75">
      <c r="W80" s="23"/>
      <c r="X80" s="23"/>
      <c r="Y80" s="23"/>
      <c r="Z80" s="23"/>
      <c r="AA80" s="23"/>
      <c r="AB80" s="23"/>
      <c r="AC80" s="23"/>
      <c r="AD80" s="23"/>
      <c r="AE80" s="23"/>
      <c r="AF80" s="23"/>
      <c r="AG80" s="23"/>
      <c r="AH80" s="23"/>
      <c r="AI80" s="23"/>
      <c r="AJ80" s="23"/>
      <c r="AK80" s="23"/>
    </row>
    <row r="81" spans="23:37" s="11" customFormat="1" ht="12.75">
      <c r="W81" s="23"/>
      <c r="X81" s="23"/>
      <c r="Y81" s="23"/>
      <c r="Z81" s="23"/>
      <c r="AA81" s="23"/>
      <c r="AB81" s="23"/>
      <c r="AC81" s="23"/>
      <c r="AD81" s="23"/>
      <c r="AE81" s="23"/>
      <c r="AF81" s="23"/>
      <c r="AG81" s="23"/>
      <c r="AH81" s="23"/>
      <c r="AI81" s="23"/>
      <c r="AJ81" s="23"/>
      <c r="AK81" s="23"/>
    </row>
    <row r="82" spans="23:37" s="11" customFormat="1" ht="12.75">
      <c r="W82" s="23"/>
      <c r="X82" s="23"/>
      <c r="Y82" s="23"/>
      <c r="Z82" s="23"/>
      <c r="AA82" s="23"/>
      <c r="AB82" s="23"/>
      <c r="AC82" s="23"/>
      <c r="AD82" s="23"/>
      <c r="AE82" s="23"/>
      <c r="AF82" s="23"/>
      <c r="AG82" s="23"/>
      <c r="AH82" s="23"/>
      <c r="AI82" s="23"/>
      <c r="AJ82" s="23"/>
      <c r="AK82" s="23"/>
    </row>
    <row r="83" spans="23:37" s="11" customFormat="1" ht="12.75">
      <c r="W83" s="23"/>
      <c r="X83" s="23"/>
      <c r="Y83" s="23"/>
      <c r="Z83" s="23"/>
      <c r="AA83" s="23"/>
      <c r="AB83" s="23"/>
      <c r="AC83" s="23"/>
      <c r="AD83" s="23"/>
      <c r="AE83" s="23"/>
      <c r="AF83" s="23"/>
      <c r="AG83" s="23"/>
      <c r="AH83" s="23"/>
      <c r="AI83" s="23"/>
      <c r="AJ83" s="23"/>
      <c r="AK83" s="23"/>
    </row>
    <row r="84" spans="23:37" s="11" customFormat="1" ht="12.75">
      <c r="W84" s="23"/>
      <c r="X84" s="23"/>
      <c r="Y84" s="23"/>
      <c r="Z84" s="23"/>
      <c r="AA84" s="23"/>
      <c r="AB84" s="23"/>
      <c r="AC84" s="23"/>
      <c r="AD84" s="23"/>
      <c r="AE84" s="23"/>
      <c r="AF84" s="23"/>
      <c r="AG84" s="23"/>
      <c r="AH84" s="23"/>
      <c r="AI84" s="23"/>
      <c r="AJ84" s="23"/>
      <c r="AK84" s="23"/>
    </row>
    <row r="85" spans="23:37" s="11" customFormat="1" ht="12.75">
      <c r="W85" s="23"/>
      <c r="X85" s="23"/>
      <c r="Y85" s="23"/>
      <c r="Z85" s="23"/>
      <c r="AA85" s="23"/>
      <c r="AB85" s="23"/>
      <c r="AC85" s="23"/>
      <c r="AD85" s="23"/>
      <c r="AE85" s="23"/>
      <c r="AF85" s="23"/>
      <c r="AG85" s="23"/>
      <c r="AH85" s="23"/>
      <c r="AI85" s="23"/>
      <c r="AJ85" s="23"/>
      <c r="AK85" s="23"/>
    </row>
    <row r="86" spans="23:37" s="11" customFormat="1" ht="12.75">
      <c r="W86" s="23"/>
      <c r="X86" s="23"/>
      <c r="Y86" s="23"/>
      <c r="Z86" s="23"/>
      <c r="AA86" s="23"/>
      <c r="AB86" s="23"/>
      <c r="AC86" s="23"/>
      <c r="AD86" s="23"/>
      <c r="AE86" s="23"/>
      <c r="AF86" s="23"/>
      <c r="AG86" s="23"/>
      <c r="AH86" s="23"/>
      <c r="AI86" s="23"/>
      <c r="AJ86" s="23"/>
      <c r="AK86" s="23"/>
    </row>
    <row r="87" spans="23:37" s="11" customFormat="1" ht="12.75">
      <c r="W87" s="23"/>
      <c r="X87" s="23"/>
      <c r="Y87" s="23"/>
      <c r="Z87" s="23"/>
      <c r="AA87" s="23"/>
      <c r="AB87" s="23"/>
      <c r="AC87" s="23"/>
      <c r="AD87" s="23"/>
      <c r="AE87" s="23"/>
      <c r="AF87" s="23"/>
      <c r="AG87" s="23"/>
      <c r="AH87" s="23"/>
      <c r="AI87" s="23"/>
      <c r="AJ87" s="23"/>
      <c r="AK87" s="23"/>
    </row>
    <row r="88" spans="23:37" s="11" customFormat="1" ht="12.75">
      <c r="W88" s="23"/>
      <c r="X88" s="23"/>
      <c r="Y88" s="23"/>
      <c r="Z88" s="23"/>
      <c r="AA88" s="23"/>
      <c r="AB88" s="23"/>
      <c r="AC88" s="23"/>
      <c r="AD88" s="23"/>
      <c r="AE88" s="23"/>
      <c r="AF88" s="23"/>
      <c r="AG88" s="23"/>
      <c r="AH88" s="23"/>
      <c r="AI88" s="23"/>
      <c r="AJ88" s="23"/>
      <c r="AK88" s="23"/>
    </row>
    <row r="89" spans="23:37" s="11" customFormat="1" ht="12.75">
      <c r="W89" s="23"/>
      <c r="X89" s="23"/>
      <c r="Y89" s="23"/>
      <c r="Z89" s="23"/>
      <c r="AA89" s="23"/>
      <c r="AB89" s="23"/>
      <c r="AC89" s="23"/>
      <c r="AD89" s="23"/>
      <c r="AE89" s="23"/>
      <c r="AF89" s="23"/>
      <c r="AG89" s="23"/>
      <c r="AH89" s="23"/>
      <c r="AI89" s="23"/>
      <c r="AJ89" s="23"/>
      <c r="AK89" s="23"/>
    </row>
    <row r="90" spans="23:37" s="11" customFormat="1" ht="12.75">
      <c r="W90" s="23"/>
      <c r="X90" s="23"/>
      <c r="Y90" s="23"/>
      <c r="Z90" s="23"/>
      <c r="AA90" s="23"/>
      <c r="AB90" s="23"/>
      <c r="AC90" s="23"/>
      <c r="AD90" s="23"/>
      <c r="AE90" s="23"/>
      <c r="AF90" s="23"/>
      <c r="AG90" s="23"/>
      <c r="AH90" s="23"/>
      <c r="AI90" s="23"/>
      <c r="AJ90" s="23"/>
      <c r="AK90" s="23"/>
    </row>
    <row r="91" spans="23:37" s="11" customFormat="1" ht="12.75">
      <c r="W91" s="23"/>
      <c r="X91" s="23"/>
      <c r="Y91" s="23"/>
      <c r="Z91" s="23"/>
      <c r="AA91" s="23"/>
      <c r="AB91" s="23"/>
      <c r="AC91" s="23"/>
      <c r="AD91" s="23"/>
      <c r="AE91" s="23"/>
      <c r="AF91" s="23"/>
      <c r="AG91" s="23"/>
      <c r="AH91" s="23"/>
      <c r="AI91" s="23"/>
      <c r="AJ91" s="23"/>
      <c r="AK91" s="23"/>
    </row>
    <row r="92" spans="23:37" s="11" customFormat="1" ht="12.75">
      <c r="W92" s="23"/>
      <c r="X92" s="23"/>
      <c r="Y92" s="23"/>
      <c r="Z92" s="23"/>
      <c r="AA92" s="23"/>
      <c r="AB92" s="23"/>
      <c r="AC92" s="23"/>
      <c r="AD92" s="23"/>
      <c r="AE92" s="23"/>
      <c r="AF92" s="23"/>
      <c r="AG92" s="23"/>
      <c r="AH92" s="23"/>
      <c r="AI92" s="23"/>
      <c r="AJ92" s="23"/>
      <c r="AK92" s="23"/>
    </row>
    <row r="93" spans="23:37" s="11" customFormat="1" ht="12.75">
      <c r="W93" s="23"/>
      <c r="X93" s="23"/>
      <c r="Y93" s="23"/>
      <c r="Z93" s="23"/>
      <c r="AA93" s="23"/>
      <c r="AB93" s="23"/>
      <c r="AC93" s="23"/>
      <c r="AD93" s="23"/>
      <c r="AE93" s="23"/>
      <c r="AF93" s="23"/>
      <c r="AG93" s="23"/>
      <c r="AH93" s="23"/>
      <c r="AI93" s="23"/>
      <c r="AJ93" s="23"/>
      <c r="AK93" s="23"/>
    </row>
    <row r="94" spans="23:37" s="11" customFormat="1" ht="12.75">
      <c r="W94" s="23"/>
      <c r="X94" s="23"/>
      <c r="Y94" s="23"/>
      <c r="Z94" s="23"/>
      <c r="AA94" s="23"/>
      <c r="AB94" s="23"/>
      <c r="AC94" s="23"/>
      <c r="AD94" s="23"/>
      <c r="AE94" s="23"/>
      <c r="AF94" s="23"/>
      <c r="AG94" s="23"/>
      <c r="AH94" s="23"/>
      <c r="AI94" s="23"/>
      <c r="AJ94" s="23"/>
      <c r="AK94" s="23"/>
    </row>
    <row r="95" spans="23:37" s="11" customFormat="1" ht="12.75">
      <c r="W95" s="23"/>
      <c r="X95" s="23"/>
      <c r="Y95" s="23"/>
      <c r="Z95" s="23"/>
      <c r="AA95" s="23"/>
      <c r="AB95" s="23"/>
      <c r="AC95" s="23"/>
      <c r="AD95" s="23"/>
      <c r="AE95" s="23"/>
      <c r="AF95" s="23"/>
      <c r="AG95" s="23"/>
      <c r="AH95" s="23"/>
      <c r="AI95" s="23"/>
      <c r="AJ95" s="23"/>
      <c r="AK95" s="23"/>
    </row>
    <row r="96" spans="23:37" s="11" customFormat="1" ht="12.75">
      <c r="W96" s="23"/>
      <c r="X96" s="23"/>
      <c r="Y96" s="23"/>
      <c r="Z96" s="23"/>
      <c r="AA96" s="23"/>
      <c r="AB96" s="23"/>
      <c r="AC96" s="23"/>
      <c r="AD96" s="23"/>
      <c r="AE96" s="23"/>
      <c r="AF96" s="23"/>
      <c r="AG96" s="23"/>
      <c r="AH96" s="23"/>
      <c r="AI96" s="23"/>
      <c r="AJ96" s="23"/>
      <c r="AK96" s="23"/>
    </row>
    <row r="97" spans="23:37" s="11" customFormat="1" ht="12.75">
      <c r="W97" s="23"/>
      <c r="X97" s="23"/>
      <c r="Y97" s="23"/>
      <c r="Z97" s="23"/>
      <c r="AA97" s="23"/>
      <c r="AB97" s="23"/>
      <c r="AC97" s="23"/>
      <c r="AD97" s="23"/>
      <c r="AE97" s="23"/>
      <c r="AF97" s="23"/>
      <c r="AG97" s="23"/>
      <c r="AH97" s="23"/>
      <c r="AI97" s="23"/>
      <c r="AJ97" s="23"/>
      <c r="AK97" s="23"/>
    </row>
    <row r="98" spans="23:37" s="11" customFormat="1" ht="12.75">
      <c r="W98" s="23"/>
      <c r="X98" s="23"/>
      <c r="Y98" s="23"/>
      <c r="Z98" s="23"/>
      <c r="AA98" s="23"/>
      <c r="AB98" s="23"/>
      <c r="AC98" s="23"/>
      <c r="AD98" s="23"/>
      <c r="AE98" s="23"/>
      <c r="AF98" s="23"/>
      <c r="AG98" s="23"/>
      <c r="AH98" s="23"/>
      <c r="AI98" s="23"/>
      <c r="AJ98" s="23"/>
      <c r="AK98" s="23"/>
    </row>
    <row r="99" spans="23:37" s="11" customFormat="1" ht="12.75">
      <c r="W99" s="23"/>
      <c r="X99" s="23"/>
      <c r="Y99" s="23"/>
      <c r="Z99" s="23"/>
      <c r="AA99" s="23"/>
      <c r="AB99" s="23"/>
      <c r="AC99" s="23"/>
      <c r="AD99" s="23"/>
      <c r="AE99" s="23"/>
      <c r="AF99" s="23"/>
      <c r="AG99" s="23"/>
      <c r="AH99" s="23"/>
      <c r="AI99" s="23"/>
      <c r="AJ99" s="23"/>
      <c r="AK99" s="23"/>
    </row>
    <row r="100" spans="23:37" s="11" customFormat="1" ht="12.75">
      <c r="W100" s="23"/>
      <c r="X100" s="23"/>
      <c r="Y100" s="23"/>
      <c r="Z100" s="23"/>
      <c r="AA100" s="23"/>
      <c r="AB100" s="23"/>
      <c r="AC100" s="23"/>
      <c r="AD100" s="23"/>
      <c r="AE100" s="23"/>
      <c r="AF100" s="23"/>
      <c r="AG100" s="23"/>
      <c r="AH100" s="23"/>
      <c r="AI100" s="23"/>
      <c r="AJ100" s="23"/>
      <c r="AK100" s="23"/>
    </row>
    <row r="101" spans="23:37" s="11" customFormat="1" ht="12.75">
      <c r="W101" s="23"/>
      <c r="X101" s="23"/>
      <c r="Y101" s="23"/>
      <c r="Z101" s="23"/>
      <c r="AA101" s="23"/>
      <c r="AB101" s="23"/>
      <c r="AC101" s="23"/>
      <c r="AD101" s="23"/>
      <c r="AE101" s="23"/>
      <c r="AF101" s="23"/>
      <c r="AG101" s="23"/>
      <c r="AH101" s="23"/>
      <c r="AI101" s="23"/>
      <c r="AJ101" s="23"/>
      <c r="AK101" s="23"/>
    </row>
    <row r="102" spans="23:37" s="11" customFormat="1" ht="12.75">
      <c r="W102" s="23"/>
      <c r="X102" s="23"/>
      <c r="Y102" s="23"/>
      <c r="Z102" s="23"/>
      <c r="AA102" s="23"/>
      <c r="AB102" s="23"/>
      <c r="AC102" s="23"/>
      <c r="AD102" s="23"/>
      <c r="AE102" s="23"/>
      <c r="AF102" s="23"/>
      <c r="AG102" s="23"/>
      <c r="AH102" s="23"/>
      <c r="AI102" s="23"/>
      <c r="AJ102" s="23"/>
      <c r="AK102" s="23"/>
    </row>
    <row r="103" spans="23:37" s="11" customFormat="1" ht="12.75">
      <c r="W103" s="23"/>
      <c r="X103" s="23"/>
      <c r="Y103" s="23"/>
      <c r="Z103" s="23"/>
      <c r="AA103" s="23"/>
      <c r="AB103" s="23"/>
      <c r="AC103" s="23"/>
      <c r="AD103" s="23"/>
      <c r="AE103" s="23"/>
      <c r="AF103" s="23"/>
      <c r="AG103" s="23"/>
      <c r="AH103" s="23"/>
      <c r="AI103" s="23"/>
      <c r="AJ103" s="23"/>
      <c r="AK103" s="23"/>
    </row>
    <row r="104" spans="23:37" s="11" customFormat="1" ht="12.75">
      <c r="W104" s="23"/>
      <c r="X104" s="23"/>
      <c r="Y104" s="23"/>
      <c r="Z104" s="23"/>
      <c r="AA104" s="23"/>
      <c r="AB104" s="23"/>
      <c r="AC104" s="23"/>
      <c r="AD104" s="23"/>
      <c r="AE104" s="23"/>
      <c r="AF104" s="23"/>
      <c r="AG104" s="23"/>
      <c r="AH104" s="23"/>
      <c r="AI104" s="23"/>
      <c r="AJ104" s="23"/>
      <c r="AK104" s="23"/>
    </row>
    <row r="105" spans="23:37" s="11" customFormat="1" ht="12.75">
      <c r="W105" s="23"/>
      <c r="X105" s="23"/>
      <c r="Y105" s="23"/>
      <c r="Z105" s="23"/>
      <c r="AA105" s="23"/>
      <c r="AB105" s="23"/>
      <c r="AC105" s="23"/>
      <c r="AD105" s="23"/>
      <c r="AE105" s="23"/>
      <c r="AF105" s="23"/>
      <c r="AG105" s="23"/>
      <c r="AH105" s="23"/>
      <c r="AI105" s="23"/>
      <c r="AJ105" s="23"/>
      <c r="AK105" s="23"/>
    </row>
    <row r="106" spans="23:37" s="11" customFormat="1" ht="12.75">
      <c r="W106" s="23"/>
      <c r="X106" s="23"/>
      <c r="Y106" s="23"/>
      <c r="Z106" s="23"/>
      <c r="AA106" s="23"/>
      <c r="AB106" s="23"/>
      <c r="AC106" s="23"/>
      <c r="AD106" s="23"/>
      <c r="AE106" s="23"/>
      <c r="AF106" s="23"/>
      <c r="AG106" s="23"/>
      <c r="AH106" s="23"/>
      <c r="AI106" s="23"/>
      <c r="AJ106" s="23"/>
      <c r="AK106" s="23"/>
    </row>
    <row r="107" spans="23:37" s="11" customFormat="1" ht="12.75">
      <c r="W107" s="23"/>
      <c r="X107" s="23"/>
      <c r="Y107" s="23"/>
      <c r="Z107" s="23"/>
      <c r="AA107" s="23"/>
      <c r="AB107" s="23"/>
      <c r="AC107" s="23"/>
      <c r="AD107" s="23"/>
      <c r="AE107" s="23"/>
      <c r="AF107" s="23"/>
      <c r="AG107" s="23"/>
      <c r="AH107" s="23"/>
      <c r="AI107" s="23"/>
      <c r="AJ107" s="23"/>
      <c r="AK107" s="23"/>
    </row>
    <row r="108" spans="23:37" s="11" customFormat="1" ht="12.75">
      <c r="W108" s="23"/>
      <c r="X108" s="23"/>
      <c r="Y108" s="23"/>
      <c r="Z108" s="23"/>
      <c r="AA108" s="23"/>
      <c r="AB108" s="23"/>
      <c r="AC108" s="23"/>
      <c r="AD108" s="23"/>
      <c r="AE108" s="23"/>
      <c r="AF108" s="23"/>
      <c r="AG108" s="23"/>
      <c r="AH108" s="23"/>
      <c r="AI108" s="23"/>
      <c r="AJ108" s="23"/>
      <c r="AK108" s="23"/>
    </row>
    <row r="109" spans="23:37" s="11" customFormat="1" ht="12.75">
      <c r="W109" s="23"/>
      <c r="X109" s="23"/>
      <c r="Y109" s="23"/>
      <c r="Z109" s="23"/>
      <c r="AA109" s="23"/>
      <c r="AB109" s="23"/>
      <c r="AC109" s="23"/>
      <c r="AD109" s="23"/>
      <c r="AE109" s="23"/>
      <c r="AF109" s="23"/>
      <c r="AG109" s="23"/>
      <c r="AH109" s="23"/>
      <c r="AI109" s="23"/>
      <c r="AJ109" s="23"/>
      <c r="AK109" s="23"/>
    </row>
    <row r="110" spans="23:37" s="11" customFormat="1" ht="12.75">
      <c r="W110" s="23"/>
      <c r="X110" s="23"/>
      <c r="Y110" s="23"/>
      <c r="Z110" s="23"/>
      <c r="AA110" s="23"/>
      <c r="AB110" s="23"/>
      <c r="AC110" s="23"/>
      <c r="AD110" s="23"/>
      <c r="AE110" s="23"/>
      <c r="AF110" s="23"/>
      <c r="AG110" s="23"/>
      <c r="AH110" s="23"/>
      <c r="AI110" s="23"/>
      <c r="AJ110" s="23"/>
      <c r="AK110" s="23"/>
    </row>
    <row r="111" spans="23:37" s="11" customFormat="1" ht="12.75">
      <c r="W111" s="23"/>
      <c r="X111" s="23"/>
      <c r="Y111" s="23"/>
      <c r="Z111" s="23"/>
      <c r="AA111" s="23"/>
      <c r="AB111" s="23"/>
      <c r="AC111" s="23"/>
      <c r="AD111" s="23"/>
      <c r="AE111" s="23"/>
      <c r="AF111" s="23"/>
      <c r="AG111" s="23"/>
      <c r="AH111" s="23"/>
      <c r="AI111" s="23"/>
      <c r="AJ111" s="23"/>
      <c r="AK111" s="23"/>
    </row>
    <row r="112" spans="23:37" s="11" customFormat="1" ht="12.75">
      <c r="W112" s="23"/>
      <c r="X112" s="23"/>
      <c r="Y112" s="23"/>
      <c r="Z112" s="23"/>
      <c r="AA112" s="23"/>
      <c r="AB112" s="23"/>
      <c r="AC112" s="23"/>
      <c r="AD112" s="23"/>
      <c r="AE112" s="23"/>
      <c r="AF112" s="23"/>
      <c r="AG112" s="23"/>
      <c r="AH112" s="23"/>
      <c r="AI112" s="23"/>
      <c r="AJ112" s="23"/>
      <c r="AK112" s="23"/>
    </row>
    <row r="113" spans="23:37" s="11" customFormat="1" ht="12.75">
      <c r="W113" s="23"/>
      <c r="X113" s="23"/>
      <c r="Y113" s="23"/>
      <c r="Z113" s="23"/>
      <c r="AA113" s="23"/>
      <c r="AB113" s="23"/>
      <c r="AC113" s="23"/>
      <c r="AD113" s="23"/>
      <c r="AE113" s="23"/>
      <c r="AF113" s="23"/>
      <c r="AG113" s="23"/>
      <c r="AH113" s="23"/>
      <c r="AI113" s="23"/>
      <c r="AJ113" s="23"/>
      <c r="AK113" s="23"/>
    </row>
    <row r="114" spans="23:37" s="11" customFormat="1" ht="12.75">
      <c r="W114" s="23"/>
      <c r="X114" s="23"/>
      <c r="Y114" s="23"/>
      <c r="Z114" s="23"/>
      <c r="AA114" s="23"/>
      <c r="AB114" s="23"/>
      <c r="AC114" s="23"/>
      <c r="AD114" s="23"/>
      <c r="AE114" s="23"/>
      <c r="AF114" s="23"/>
      <c r="AG114" s="23"/>
      <c r="AH114" s="23"/>
      <c r="AI114" s="23"/>
      <c r="AJ114" s="23"/>
      <c r="AK114" s="23"/>
    </row>
    <row r="115" spans="23:37" s="11" customFormat="1" ht="12.75">
      <c r="W115" s="23"/>
      <c r="X115" s="23"/>
      <c r="Y115" s="23"/>
      <c r="Z115" s="23"/>
      <c r="AA115" s="23"/>
      <c r="AB115" s="23"/>
      <c r="AC115" s="23"/>
      <c r="AD115" s="23"/>
      <c r="AE115" s="23"/>
      <c r="AF115" s="23"/>
      <c r="AG115" s="23"/>
      <c r="AH115" s="23"/>
      <c r="AI115" s="23"/>
      <c r="AJ115" s="23"/>
      <c r="AK115" s="23"/>
    </row>
    <row r="116" spans="23:37" s="11" customFormat="1" ht="12.75">
      <c r="W116" s="23"/>
      <c r="X116" s="23"/>
      <c r="Y116" s="23"/>
      <c r="Z116" s="23"/>
      <c r="AA116" s="23"/>
      <c r="AB116" s="23"/>
      <c r="AC116" s="23"/>
      <c r="AD116" s="23"/>
      <c r="AE116" s="23"/>
      <c r="AF116" s="23"/>
      <c r="AG116" s="23"/>
      <c r="AH116" s="23"/>
      <c r="AI116" s="23"/>
      <c r="AJ116" s="23"/>
      <c r="AK116" s="23"/>
    </row>
    <row r="117" spans="23:37" s="11" customFormat="1" ht="12.75">
      <c r="W117" s="23"/>
      <c r="X117" s="23"/>
      <c r="Y117" s="23"/>
      <c r="Z117" s="23"/>
      <c r="AA117" s="23"/>
      <c r="AB117" s="23"/>
      <c r="AC117" s="23"/>
      <c r="AD117" s="23"/>
      <c r="AE117" s="23"/>
      <c r="AF117" s="23"/>
      <c r="AG117" s="23"/>
      <c r="AH117" s="23"/>
      <c r="AI117" s="23"/>
      <c r="AJ117" s="23"/>
      <c r="AK117" s="23"/>
    </row>
    <row r="118" spans="23:37" s="11" customFormat="1" ht="12.75">
      <c r="W118" s="23"/>
      <c r="X118" s="23"/>
      <c r="Y118" s="23"/>
      <c r="Z118" s="23"/>
      <c r="AA118" s="23"/>
      <c r="AB118" s="23"/>
      <c r="AC118" s="23"/>
      <c r="AD118" s="23"/>
      <c r="AE118" s="23"/>
      <c r="AF118" s="23"/>
      <c r="AG118" s="23"/>
      <c r="AH118" s="23"/>
      <c r="AI118" s="23"/>
      <c r="AJ118" s="23"/>
      <c r="AK118" s="23"/>
    </row>
    <row r="119" spans="23:37" s="11" customFormat="1" ht="12.75">
      <c r="W119" s="23"/>
      <c r="X119" s="23"/>
      <c r="Y119" s="23"/>
      <c r="Z119" s="23"/>
      <c r="AA119" s="23"/>
      <c r="AB119" s="23"/>
      <c r="AC119" s="23"/>
      <c r="AD119" s="23"/>
      <c r="AE119" s="23"/>
      <c r="AF119" s="23"/>
      <c r="AG119" s="23"/>
      <c r="AH119" s="23"/>
      <c r="AI119" s="23"/>
      <c r="AJ119" s="23"/>
      <c r="AK119" s="23"/>
    </row>
    <row r="120" spans="23:37" s="11" customFormat="1" ht="12.75">
      <c r="W120" s="23"/>
      <c r="X120" s="23"/>
      <c r="Y120" s="23"/>
      <c r="Z120" s="23"/>
      <c r="AA120" s="23"/>
      <c r="AB120" s="23"/>
      <c r="AC120" s="23"/>
      <c r="AD120" s="23"/>
      <c r="AE120" s="23"/>
      <c r="AF120" s="23"/>
      <c r="AG120" s="23"/>
      <c r="AH120" s="23"/>
      <c r="AI120" s="23"/>
      <c r="AJ120" s="23"/>
      <c r="AK120" s="23"/>
    </row>
    <row r="121" spans="23:37" s="11" customFormat="1" ht="12.75">
      <c r="W121" s="23"/>
      <c r="X121" s="23"/>
      <c r="Y121" s="23"/>
      <c r="Z121" s="23"/>
      <c r="AA121" s="23"/>
      <c r="AB121" s="23"/>
      <c r="AC121" s="23"/>
      <c r="AD121" s="23"/>
      <c r="AE121" s="23"/>
      <c r="AF121" s="23"/>
      <c r="AG121" s="23"/>
      <c r="AH121" s="23"/>
      <c r="AI121" s="23"/>
      <c r="AJ121" s="23"/>
      <c r="AK121" s="23"/>
    </row>
    <row r="122" spans="23:37" s="11" customFormat="1" ht="12.75">
      <c r="W122" s="23"/>
      <c r="X122" s="23"/>
      <c r="Y122" s="23"/>
      <c r="Z122" s="23"/>
      <c r="AA122" s="23"/>
      <c r="AB122" s="23"/>
      <c r="AC122" s="23"/>
      <c r="AD122" s="23"/>
      <c r="AE122" s="23"/>
      <c r="AF122" s="23"/>
      <c r="AG122" s="23"/>
      <c r="AH122" s="23"/>
      <c r="AI122" s="23"/>
      <c r="AJ122" s="23"/>
      <c r="AK122" s="23"/>
    </row>
    <row r="123" spans="23:37" s="11" customFormat="1" ht="12.75">
      <c r="W123" s="23"/>
      <c r="X123" s="23"/>
      <c r="Y123" s="23"/>
      <c r="Z123" s="23"/>
      <c r="AA123" s="23"/>
      <c r="AB123" s="23"/>
      <c r="AC123" s="23"/>
      <c r="AD123" s="23"/>
      <c r="AE123" s="23"/>
      <c r="AF123" s="23"/>
      <c r="AG123" s="23"/>
      <c r="AH123" s="23"/>
      <c r="AI123" s="23"/>
      <c r="AJ123" s="23"/>
      <c r="AK123" s="23"/>
    </row>
    <row r="124" spans="23:37" s="11" customFormat="1" ht="12.75">
      <c r="W124" s="23"/>
      <c r="X124" s="23"/>
      <c r="Y124" s="23"/>
      <c r="Z124" s="23"/>
      <c r="AA124" s="23"/>
      <c r="AB124" s="23"/>
      <c r="AC124" s="23"/>
      <c r="AD124" s="23"/>
      <c r="AE124" s="23"/>
      <c r="AF124" s="23"/>
      <c r="AG124" s="23"/>
      <c r="AH124" s="23"/>
      <c r="AI124" s="23"/>
      <c r="AJ124" s="23"/>
      <c r="AK124" s="23"/>
    </row>
    <row r="125" spans="23:37" s="11" customFormat="1" ht="12.75">
      <c r="W125" s="23"/>
      <c r="X125" s="23"/>
      <c r="Y125" s="23"/>
      <c r="Z125" s="23"/>
      <c r="AA125" s="23"/>
      <c r="AB125" s="23"/>
      <c r="AC125" s="23"/>
      <c r="AD125" s="23"/>
      <c r="AE125" s="23"/>
      <c r="AF125" s="23"/>
      <c r="AG125" s="23"/>
      <c r="AH125" s="23"/>
      <c r="AI125" s="23"/>
      <c r="AJ125" s="23"/>
      <c r="AK125" s="23"/>
    </row>
  </sheetData>
  <sheetProtection/>
  <mergeCells count="1">
    <mergeCell ref="A6:AP6"/>
  </mergeCells>
  <dataValidations count="2">
    <dataValidation type="list" allowBlank="1" showInputMessage="1" showErrorMessage="1" sqref="B8">
      <formula1>hidden1</formula1>
    </dataValidation>
    <dataValidation type="list" allowBlank="1" showInputMessage="1" showErrorMessage="1" sqref="AC8">
      <formula1>hidden2</formula1>
    </dataValidation>
  </dataValidations>
  <hyperlinks>
    <hyperlink ref="AJ8" r:id="rId1" display="http://transparencia.villahermosa.gob.mx/images/Documentos_transparencia/articulo-10-fraccion-i/inciso-a/ano-2016/4to-trimestre-2016/ac.reservaCM-001-16.pdf"/>
    <hyperlink ref="AI8" r:id="rId2" display="http://transparencia.villahermosa.gob.mx/images/Documentos_transparencia/articulo-10-fraccion-i/inciso-a/ano-2016/4to-trimestre-2016/ac.reservaCM-001-16.pdf"/>
    <hyperlink ref="AJ9" r:id="rId3" display="http://transparencia.villahermosa.gob.mx/images/Documentos_transparencia/articulo-10-fraccion-i/inciso-a/ano-2016/4to-trimestre-2016/ac.reservaCM-001-16.pdf"/>
    <hyperlink ref="AJ10" r:id="rId4" display="http://transparencia.villahermosa.gob.mx/images/Documentos_transparencia/articulo-10-fraccion-i/inciso-a/ano-2016/4to-trimestre-2016/ac.reservaCM-001-16.pdf"/>
    <hyperlink ref="AJ11" r:id="rId5" display="http://transparencia.villahermosa.gob.mx/images/Documentos_transparencia/articulo-10-fraccion-i/inciso-a/ano-2016/4to-trimestre-2016/ac.reservaCM-001-16.pdf"/>
    <hyperlink ref="AJ12" r:id="rId6" display="http://transparencia.villahermosa.gob.mx/images/Documentos_transparencia/articulo-10-fraccion-i/inciso-a/ano-2016/4to-trimestre-2016/ac.reservaCM-001-16.pdf"/>
    <hyperlink ref="AJ13" r:id="rId7" display="http://transparencia.villahermosa.gob.mx/images/Documentos_transparencia/articulo-10-fraccion-i/inciso-a/ano-2016/4to-trimestre-2016/ac.reservaCM-001-16.pdf"/>
    <hyperlink ref="AJ14" r:id="rId8" display="http://transparencia.villahermosa.gob.mx/images/Documentos_transparencia/articulo-10-fraccion-i/inciso-a/ano-2016/4to-trimestre-2016/ac.reservaCM-001-16.pdf"/>
    <hyperlink ref="AJ15" r:id="rId9" display="http://transparencia.villahermosa.gob.mx/images/Documentos_transparencia/articulo-10-fraccion-i/inciso-a/ano-2016/4to-trimestre-2016/ac.reservaCM-001-16.pdf"/>
    <hyperlink ref="AJ16" r:id="rId10" display="http://transparencia.villahermosa.gob.mx/images/Documentos_transparencia/articulo-10-fraccion-i/inciso-a/ano-2016/4to-trimestre-2016/ac.reservaCM-001-16.pdf"/>
    <hyperlink ref="AJ17" r:id="rId11" display="http://transparencia.villahermosa.gob.mx/images/Documentos_transparencia/articulo-10-fraccion-i/inciso-a/ano-2016/4to-trimestre-2016/ac.reservaCM-001-16.pdf"/>
    <hyperlink ref="AJ18" r:id="rId12" display="http://transparencia.villahermosa.gob.mx/images/Documentos_transparencia/articulo-10-fraccion-i/inciso-a/ano-2016/4to-trimestre-2016/ac.reservaCM-001-16.pdf"/>
    <hyperlink ref="AJ19" r:id="rId13" display="http://transparencia.villahermosa.gob.mx/images/Documentos_transparencia/articulo-10-fraccion-i/inciso-a/ano-2016/4to-trimestre-2016/ac.reservaCM-001-16.pdf"/>
    <hyperlink ref="AJ20" r:id="rId14" display="http://transparencia.villahermosa.gob.mx/images/Documentos_transparencia/articulo-10-fraccion-i/inciso-a/ano-2016/4to-trimestre-2016/ac.reservaCM-001-16.pdf"/>
    <hyperlink ref="AJ21" r:id="rId15" display="http://transparencia.villahermosa.gob.mx/images/Documentos_transparencia/articulo-10-fraccion-i/inciso-a/ano-2016/4to-trimestre-2016/ac.reservaCM-001-16.pdf"/>
    <hyperlink ref="AJ22" r:id="rId16" display="http://transparencia.villahermosa.gob.mx/images/Documentos_transparencia/articulo-10-fraccion-i/inciso-a/ano-2016/4to-trimestre-2016/ac.reservaCM-001-16.pdf"/>
    <hyperlink ref="AJ23" r:id="rId17" display="http://transparencia.villahermosa.gob.mx/images/Documentos_transparencia/articulo-10-fraccion-i/inciso-a/ano-2016/4to-trimestre-2016/ac.reservaCM-001-16.pdf"/>
    <hyperlink ref="AJ24" r:id="rId18" display="http://transparencia.villahermosa.gob.mx/images/Documentos_transparencia/articulo-10-fraccion-i/inciso-a/ano-2016/4to-trimestre-2016/ac.reservaCM-001-16.pdf"/>
    <hyperlink ref="AJ25" r:id="rId19" display="http://transparencia.villahermosa.gob.mx/images/Documentos_transparencia/articulo-10-fraccion-i/inciso-a/ano-2016/4to-trimestre-2016/ac.reservaCM-001-16.pdf"/>
    <hyperlink ref="AJ26" r:id="rId20" display="http://transparencia.villahermosa.gob.mx/images/Documentos_transparencia/articulo-10-fraccion-i/inciso-a/ano-2016/4to-trimestre-2016/ac.reservaCM-001-16.pdf"/>
    <hyperlink ref="AJ27" r:id="rId21" display="http://transparencia.villahermosa.gob.mx/images/Documentos_transparencia/articulo-10-fraccion-i/inciso-a/ano-2016/4to-trimestre-2016/ac.reservaCM-001-16.pdf"/>
    <hyperlink ref="AJ28" r:id="rId22" display="http://transparencia.villahermosa.gob.mx/images/Documentos_transparencia/articulo-10-fraccion-i/inciso-a/ano-2016/4to-trimestre-2016/ac.reservaCM-001-16.pdf"/>
    <hyperlink ref="AJ29" r:id="rId23" display="http://transparencia.villahermosa.gob.mx/images/Documentos_transparencia/articulo-10-fraccion-i/inciso-a/ano-2016/4to-trimestre-2016/ac.reservaCM-001-16.pdf"/>
    <hyperlink ref="AJ30" r:id="rId24" display="http://transparencia.villahermosa.gob.mx/images/Documentos_transparencia/articulo-10-fraccion-i/inciso-a/ano-2016/4to-trimestre-2016/ac.reservaCM-001-16.pdf"/>
    <hyperlink ref="AJ31" r:id="rId25" display="http://transparencia.villahermosa.gob.mx/images/Documentos_transparencia/articulo-10-fraccion-i/inciso-a/ano-2016/4to-trimestre-2016/ac.reservaCM-001-16.pdf"/>
    <hyperlink ref="AJ32" r:id="rId26" display="http://transparencia.villahermosa.gob.mx/images/Documentos_transparencia/articulo-10-fraccion-i/inciso-a/ano-2016/4to-trimestre-2016/ac.reservaCM-001-16.pdf"/>
    <hyperlink ref="AJ33" r:id="rId27" display="http://transparencia.villahermosa.gob.mx/images/Documentos_transparencia/articulo-10-fraccion-i/inciso-a/ano-2016/4to-trimestre-2016/ac.reservaCM-001-16.pdf"/>
    <hyperlink ref="AJ34" r:id="rId28" display="http://transparencia.villahermosa.gob.mx/images/Documentos_transparencia/articulo-10-fraccion-i/inciso-a/ano-2016/4to-trimestre-2016/ac.reservaCM-001-16.pdf"/>
    <hyperlink ref="AJ35" r:id="rId29" display="http://transparencia.villahermosa.gob.mx/images/Documentos_transparencia/articulo-10-fraccion-i/inciso-a/ano-2016/4to-trimestre-2016/ac.reservaCM-001-16.pdf"/>
    <hyperlink ref="AJ36" r:id="rId30" display="http://transparencia.villahermosa.gob.mx/images/Documentos_transparencia/articulo-10-fraccion-i/inciso-a/ano-2016/4to-trimestre-2016/ac.reservaCM-001-16.pdf"/>
    <hyperlink ref="AJ37" r:id="rId31" display="http://transparencia.villahermosa.gob.mx/images/Documentos_transparencia/articulo-10-fraccion-i/inciso-a/ano-2016/4to-trimestre-2016/ac.reservaCM-001-16.pdf"/>
    <hyperlink ref="AJ38" r:id="rId32" display="http://transparencia.villahermosa.gob.mx/images/Documentos_transparencia/articulo-10-fraccion-i/inciso-a/ano-2016/4to-trimestre-2016/ac.reservaCM-001-16.pdf"/>
    <hyperlink ref="AJ39" r:id="rId33" display="http://transparencia.villahermosa.gob.mx/images/Documentos_transparencia/articulo-10-fraccion-i/inciso-a/ano-2016/4to-trimestre-2016/ac.reservaCM-001-16.pdf"/>
    <hyperlink ref="AJ40" r:id="rId34" display="http://transparencia.villahermosa.gob.mx/images/Documentos_transparencia/articulo-10-fraccion-i/inciso-a/ano-2016/4to-trimestre-2016/ac.reservaCM-001-16.pdf"/>
    <hyperlink ref="AJ41" r:id="rId35" display="http://transparencia.villahermosa.gob.mx/images/Documentos_transparencia/articulo-10-fraccion-i/inciso-a/ano-2016/4to-trimestre-2016/ac.reservaCM-001-16.pdf"/>
    <hyperlink ref="AJ42" r:id="rId36" display="http://transparencia.villahermosa.gob.mx/images/Documentos_transparencia/articulo-10-fraccion-i/inciso-a/ano-2016/4to-trimestre-2016/ac.reservaCM-001-16.pdf"/>
    <hyperlink ref="AJ43" r:id="rId37" display="http://transparencia.villahermosa.gob.mx/images/Documentos_transparencia/articulo-10-fraccion-i/inciso-a/ano-2016/4to-trimestre-2016/ac.reservaCM-001-16.pdf"/>
    <hyperlink ref="AJ44" r:id="rId38" display="http://transparencia.villahermosa.gob.mx/images/Documentos_transparencia/articulo-10-fraccion-i/inciso-a/ano-2016/4to-trimestre-2016/ac.reservaCM-001-16.pdf"/>
    <hyperlink ref="AJ45" r:id="rId39" display="http://transparencia.villahermosa.gob.mx/images/Documentos_transparencia/articulo-10-fraccion-i/inciso-a/ano-2016/4to-trimestre-2016/ac.reservaCM-001-16.pdf"/>
    <hyperlink ref="AJ46" r:id="rId40" display="http://transparencia.villahermosa.gob.mx/images/Documentos_transparencia/articulo-10-fraccion-i/inciso-a/ano-2016/4to-trimestre-2016/ac.reservaCM-001-16.pdf"/>
    <hyperlink ref="AJ47" r:id="rId41" display="http://transparencia.villahermosa.gob.mx/images/Documentos_transparencia/articulo-10-fraccion-i/inciso-a/ano-2016/4to-trimestre-2016/ac.reservaCM-001-16.pdf"/>
    <hyperlink ref="AJ48" r:id="rId42" display="http://transparencia.villahermosa.gob.mx/images/Documentos_transparencia/articulo-10-fraccion-i/inciso-a/ano-2016/4to-trimestre-2016/ac.reservaCM-001-16.pdf"/>
    <hyperlink ref="AJ49" r:id="rId43" display="http://transparencia.villahermosa.gob.mx/images/Documentos_transparencia/articulo-10-fraccion-i/inciso-a/ano-2016/4to-trimestre-2016/ac.reservaCM-001-16.pdf"/>
    <hyperlink ref="AJ50" r:id="rId44" display="http://transparencia.villahermosa.gob.mx/images/Documentos_transparencia/articulo-10-fraccion-i/inciso-a/ano-2016/4to-trimestre-2016/ac.reservaCM-001-16.pdf"/>
    <hyperlink ref="AJ51" r:id="rId45" display="http://transparencia.villahermosa.gob.mx/images/Documentos_transparencia/articulo-10-fraccion-i/inciso-a/ano-2016/4to-trimestre-2016/ac.reservaCM-001-16.pdf"/>
    <hyperlink ref="AJ52" r:id="rId46" display="http://transparencia.villahermosa.gob.mx/images/Documentos_transparencia/articulo-10-fraccion-i/inciso-a/ano-2016/4to-trimestre-2016/ac.reservaCM-001-16.pdf"/>
    <hyperlink ref="AJ53" r:id="rId47" display="http://transparencia.villahermosa.gob.mx/images/Documentos_transparencia/articulo-10-fraccion-i/inciso-a/ano-2016/4to-trimestre-2016/ac.reservaCM-001-16.pdf"/>
    <hyperlink ref="AJ54" r:id="rId48" display="http://transparencia.villahermosa.gob.mx/images/Documentos_transparencia/articulo-10-fraccion-i/inciso-a/ano-2016/4to-trimestre-2016/ac.reservaCM-001-16.pdf"/>
    <hyperlink ref="AJ55" r:id="rId49" display="http://transparencia.villahermosa.gob.mx/images/Documentos_transparencia/articulo-10-fraccion-i/inciso-a/ano-2016/4to-trimestre-2016/ac.reservaCM-001-16.pdf"/>
    <hyperlink ref="AJ56" r:id="rId50" display="http://transparencia.villahermosa.gob.mx/images/Documentos_transparencia/articulo-10-fraccion-i/inciso-a/ano-2016/4to-trimestre-2016/ac.reservaCM-001-16.pdf"/>
    <hyperlink ref="AJ57" r:id="rId51" display="http://transparencia.villahermosa.gob.mx/images/Documentos_transparencia/articulo-10-fraccion-i/inciso-a/ano-2016/4to-trimestre-2016/ac.reservaCM-001-16.pdf"/>
    <hyperlink ref="AI9" r:id="rId52" display="http://transparencia.villahermosa.gob.mx/images/Documentos_transparencia/articulo-10-fraccion-i/inciso-a/ano-2016/4to-trimestre-2016/ac.reservaCM-001-16.pdf"/>
    <hyperlink ref="AI10" r:id="rId53" display="http://transparencia.villahermosa.gob.mx/images/Documentos_transparencia/articulo-10-fraccion-i/inciso-a/ano-2016/4to-trimestre-2016/ac.reservaCM-001-16.pdf"/>
    <hyperlink ref="AI11" r:id="rId54" display="http://transparencia.villahermosa.gob.mx/images/Documentos_transparencia/articulo-10-fraccion-i/inciso-a/ano-2016/4to-trimestre-2016/ac.reservaCM-001-16.pdf"/>
    <hyperlink ref="AI12" r:id="rId55" display="http://transparencia.villahermosa.gob.mx/images/Documentos_transparencia/articulo-10-fraccion-i/inciso-a/ano-2016/4to-trimestre-2016/ac.reservaCM-001-16.pdf"/>
    <hyperlink ref="AI13" r:id="rId56" display="http://transparencia.villahermosa.gob.mx/images/Documentos_transparencia/articulo-10-fraccion-i/inciso-a/ano-2016/4to-trimestre-2016/ac.reservaCM-001-16.pdf"/>
    <hyperlink ref="AI14" r:id="rId57" display="http://transparencia.villahermosa.gob.mx/images/Documentos_transparencia/articulo-10-fraccion-i/inciso-a/ano-2016/4to-trimestre-2016/ac.reservaCM-001-16.pdf"/>
    <hyperlink ref="AI15" r:id="rId58" display="http://transparencia.villahermosa.gob.mx/images/Documentos_transparencia/articulo-10-fraccion-i/inciso-a/ano-2016/4to-trimestre-2016/ac.reservaCM-001-16.pdf"/>
    <hyperlink ref="AI16" r:id="rId59" display="http://transparencia.villahermosa.gob.mx/images/Documentos_transparencia/articulo-10-fraccion-i/inciso-a/ano-2016/4to-trimestre-2016/ac.reservaCM-001-16.pdf"/>
    <hyperlink ref="AI17" r:id="rId60" display="http://transparencia.villahermosa.gob.mx/images/Documentos_transparencia/articulo-10-fraccion-i/inciso-a/ano-2016/4to-trimestre-2016/ac.reservaCM-001-16.pdf"/>
    <hyperlink ref="AI18" r:id="rId61" display="http://transparencia.villahermosa.gob.mx/images/Documentos_transparencia/articulo-10-fraccion-i/inciso-a/ano-2016/4to-trimestre-2016/ac.reservaCM-001-16.pdf"/>
    <hyperlink ref="AI19" r:id="rId62" display="http://transparencia.villahermosa.gob.mx/images/Documentos_transparencia/articulo-10-fraccion-i/inciso-a/ano-2016/4to-trimestre-2016/ac.reservaCM-001-16.pdf"/>
    <hyperlink ref="AI20" r:id="rId63" display="http://transparencia.villahermosa.gob.mx/images/Documentos_transparencia/articulo-10-fraccion-i/inciso-a/ano-2016/4to-trimestre-2016/ac.reservaCM-001-16.pdf"/>
    <hyperlink ref="AI21" r:id="rId64" display="http://transparencia.villahermosa.gob.mx/images/Documentos_transparencia/articulo-10-fraccion-i/inciso-a/ano-2016/4to-trimestre-2016/ac.reservaCM-001-16.pdf"/>
    <hyperlink ref="AI22" r:id="rId65" display="http://transparencia.villahermosa.gob.mx/images/Documentos_transparencia/articulo-10-fraccion-i/inciso-a/ano-2016/4to-trimestre-2016/ac.reservaCM-001-16.pdf"/>
    <hyperlink ref="AI23" r:id="rId66" display="http://transparencia.villahermosa.gob.mx/images/Documentos_transparencia/articulo-10-fraccion-i/inciso-a/ano-2016/4to-trimestre-2016/ac.reservaCM-001-16.pdf"/>
    <hyperlink ref="AI24" r:id="rId67" display="http://transparencia.villahermosa.gob.mx/images/Documentos_transparencia/articulo-10-fraccion-i/inciso-a/ano-2016/4to-trimestre-2016/ac.reservaCM-001-16.pdf"/>
    <hyperlink ref="AI25" r:id="rId68" display="http://transparencia.villahermosa.gob.mx/images/Documentos_transparencia/articulo-10-fraccion-i/inciso-a/ano-2016/4to-trimestre-2016/ac.reservaCM-001-16.pdf"/>
    <hyperlink ref="AI26" r:id="rId69" display="http://transparencia.villahermosa.gob.mx/images/Documentos_transparencia/articulo-10-fraccion-i/inciso-a/ano-2016/4to-trimestre-2016/ac.reservaCM-001-16.pdf"/>
    <hyperlink ref="AI27" r:id="rId70" display="http://transparencia.villahermosa.gob.mx/images/Documentos_transparencia/articulo-10-fraccion-i/inciso-a/ano-2016/4to-trimestre-2016/ac.reservaCM-001-16.pdf"/>
    <hyperlink ref="AI28" r:id="rId71" display="http://transparencia.villahermosa.gob.mx/images/Documentos_transparencia/articulo-10-fraccion-i/inciso-a/ano-2016/4to-trimestre-2016/ac.reservaCM-001-16.pdf"/>
    <hyperlink ref="AI29" r:id="rId72" display="http://transparencia.villahermosa.gob.mx/images/Documentos_transparencia/articulo-10-fraccion-i/inciso-a/ano-2016/4to-trimestre-2016/ac.reservaCM-001-16.pdf"/>
    <hyperlink ref="AI30" r:id="rId73" display="http://transparencia.villahermosa.gob.mx/images/Documentos_transparencia/articulo-10-fraccion-i/inciso-a/ano-2016/4to-trimestre-2016/ac.reservaCM-001-16.pdf"/>
    <hyperlink ref="AI31" r:id="rId74" display="http://transparencia.villahermosa.gob.mx/images/Documentos_transparencia/articulo-10-fraccion-i/inciso-a/ano-2016/4to-trimestre-2016/ac.reservaCM-001-16.pdf"/>
    <hyperlink ref="AI32" r:id="rId75" display="http://transparencia.villahermosa.gob.mx/images/Documentos_transparencia/articulo-10-fraccion-i/inciso-a/ano-2016/4to-trimestre-2016/ac.reservaCM-001-16.pdf"/>
    <hyperlink ref="AI33" r:id="rId76" display="http://transparencia.villahermosa.gob.mx/images/Documentos_transparencia/articulo-10-fraccion-i/inciso-a/ano-2016/4to-trimestre-2016/ac.reservaCM-001-16.pdf"/>
    <hyperlink ref="AI34" r:id="rId77" display="http://transparencia.villahermosa.gob.mx/images/Documentos_transparencia/articulo-10-fraccion-i/inciso-a/ano-2016/4to-trimestre-2016/ac.reservaCM-001-16.pdf"/>
    <hyperlink ref="AI35" r:id="rId78" display="http://transparencia.villahermosa.gob.mx/images/Documentos_transparencia/articulo-10-fraccion-i/inciso-a/ano-2016/4to-trimestre-2016/ac.reservaCM-001-16.pdf"/>
    <hyperlink ref="AI36" r:id="rId79" display="http://transparencia.villahermosa.gob.mx/images/Documentos_transparencia/articulo-10-fraccion-i/inciso-a/ano-2016/4to-trimestre-2016/ac.reservaCM-001-16.pdf"/>
    <hyperlink ref="AI37" r:id="rId80" display="http://transparencia.villahermosa.gob.mx/images/Documentos_transparencia/articulo-10-fraccion-i/inciso-a/ano-2016/4to-trimestre-2016/ac.reservaCM-001-16.pdf"/>
    <hyperlink ref="AI38" r:id="rId81" display="http://transparencia.villahermosa.gob.mx/images/Documentos_transparencia/articulo-10-fraccion-i/inciso-a/ano-2016/4to-trimestre-2016/ac.reservaCM-001-16.pdf"/>
    <hyperlink ref="AI39" r:id="rId82" display="http://transparencia.villahermosa.gob.mx/images/Documentos_transparencia/articulo-10-fraccion-i/inciso-a/ano-2016/4to-trimestre-2016/ac.reservaCM-001-16.pdf"/>
    <hyperlink ref="AI40" r:id="rId83" display="http://transparencia.villahermosa.gob.mx/images/Documentos_transparencia/articulo-10-fraccion-i/inciso-a/ano-2016/4to-trimestre-2016/ac.reservaCM-001-16.pdf"/>
    <hyperlink ref="AI41" r:id="rId84" display="http://transparencia.villahermosa.gob.mx/images/Documentos_transparencia/articulo-10-fraccion-i/inciso-a/ano-2016/4to-trimestre-2016/ac.reservaCM-001-16.pdf"/>
    <hyperlink ref="AI42" r:id="rId85" display="http://transparencia.villahermosa.gob.mx/images/Documentos_transparencia/articulo-10-fraccion-i/inciso-a/ano-2016/4to-trimestre-2016/ac.reservaCM-001-16.pdf"/>
    <hyperlink ref="AI43" r:id="rId86" display="http://transparencia.villahermosa.gob.mx/images/Documentos_transparencia/articulo-10-fraccion-i/inciso-a/ano-2016/4to-trimestre-2016/ac.reservaCM-001-16.pdf"/>
    <hyperlink ref="AI44" r:id="rId87" display="http://transparencia.villahermosa.gob.mx/images/Documentos_transparencia/articulo-10-fraccion-i/inciso-a/ano-2016/4to-trimestre-2016/ac.reservaCM-001-16.pdf"/>
    <hyperlink ref="AI45" r:id="rId88" display="http://transparencia.villahermosa.gob.mx/images/Documentos_transparencia/articulo-10-fraccion-i/inciso-a/ano-2016/4to-trimestre-2016/ac.reservaCM-001-16.pdf"/>
    <hyperlink ref="AI46" r:id="rId89" display="http://transparencia.villahermosa.gob.mx/images/Documentos_transparencia/articulo-10-fraccion-i/inciso-a/ano-2016/4to-trimestre-2016/ac.reservaCM-001-16.pdf"/>
    <hyperlink ref="AI47" r:id="rId90" display="http://transparencia.villahermosa.gob.mx/images/Documentos_transparencia/articulo-10-fraccion-i/inciso-a/ano-2016/4to-trimestre-2016/ac.reservaCM-001-16.pdf"/>
    <hyperlink ref="AI48" r:id="rId91" display="http://transparencia.villahermosa.gob.mx/images/Documentos_transparencia/articulo-10-fraccion-i/inciso-a/ano-2016/4to-trimestre-2016/ac.reservaCM-001-16.pdf"/>
    <hyperlink ref="AI49" r:id="rId92" display="http://transparencia.villahermosa.gob.mx/images/Documentos_transparencia/articulo-10-fraccion-i/inciso-a/ano-2016/4to-trimestre-2016/ac.reservaCM-001-16.pdf"/>
    <hyperlink ref="AI50" r:id="rId93" display="http://transparencia.villahermosa.gob.mx/images/Documentos_transparencia/articulo-10-fraccion-i/inciso-a/ano-2016/4to-trimestre-2016/ac.reservaCM-001-16.pdf"/>
    <hyperlink ref="AI51" r:id="rId94" display="http://transparencia.villahermosa.gob.mx/images/Documentos_transparencia/articulo-10-fraccion-i/inciso-a/ano-2016/4to-trimestre-2016/ac.reservaCM-001-16.pdf"/>
    <hyperlink ref="AI52" r:id="rId95" display="http://transparencia.villahermosa.gob.mx/images/Documentos_transparencia/articulo-10-fraccion-i/inciso-a/ano-2016/4to-trimestre-2016/ac.reservaCM-001-16.pdf"/>
    <hyperlink ref="AI53" r:id="rId96" display="http://transparencia.villahermosa.gob.mx/images/Documentos_transparencia/articulo-10-fraccion-i/inciso-a/ano-2016/4to-trimestre-2016/ac.reservaCM-001-16.pdf"/>
    <hyperlink ref="AI54" r:id="rId97" display="http://transparencia.villahermosa.gob.mx/images/Documentos_transparencia/articulo-10-fraccion-i/inciso-a/ano-2016/4to-trimestre-2016/ac.reservaCM-001-16.pdf"/>
    <hyperlink ref="AI55" r:id="rId98" display="http://transparencia.villahermosa.gob.mx/images/Documentos_transparencia/articulo-10-fraccion-i/inciso-a/ano-2016/4to-trimestre-2016/ac.reservaCM-001-16.pdf"/>
    <hyperlink ref="AI56" r:id="rId99" display="http://transparencia.villahermosa.gob.mx/images/Documentos_transparencia/articulo-10-fraccion-i/inciso-a/ano-2016/4to-trimestre-2016/ac.reservaCM-001-16.pdf"/>
    <hyperlink ref="AI57" r:id="rId100" display="http://transparencia.villahermosa.gob.mx/images/Documentos_transparencia/articulo-10-fraccion-i/inciso-a/ano-2016/4to-trimestre-2016/ac.reservaCM-001-16.pdf"/>
  </hyperlinks>
  <printOptions/>
  <pageMargins left="0.7480314960629921" right="0.7480314960629921" top="0.984251968503937" bottom="0.984251968503937" header="0.5118110236220472" footer="0.5118110236220472"/>
  <pageSetup horizontalDpi="300" verticalDpi="300" orientation="portrait" r:id="rId10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F17" sqref="F17"/>
    </sheetView>
  </sheetViews>
  <sheetFormatPr defaultColWidth="8.8515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53"/>
  <sheetViews>
    <sheetView zoomScalePageLayoutView="0" workbookViewId="0" topLeftCell="A39">
      <selection activeCell="A4" sqref="A4:E53"/>
    </sheetView>
  </sheetViews>
  <sheetFormatPr defaultColWidth="8.8515625" defaultRowHeight="12.75"/>
  <cols>
    <col min="1" max="1" width="3.00390625" style="0" customWidth="1"/>
    <col min="2" max="4" width="22.57421875" style="0" customWidth="1"/>
    <col min="5" max="5" width="47.00390625" style="0" customWidth="1"/>
    <col min="6" max="6" width="33.710937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B4" t="s">
        <v>149</v>
      </c>
      <c r="C4" t="s">
        <v>314</v>
      </c>
      <c r="D4" t="s">
        <v>315</v>
      </c>
      <c r="E4" t="s">
        <v>313</v>
      </c>
      <c r="F4" s="7">
        <v>494789.8</v>
      </c>
    </row>
    <row r="5" spans="1:6" ht="12.75">
      <c r="A5">
        <v>2</v>
      </c>
      <c r="B5" t="s">
        <v>321</v>
      </c>
      <c r="C5" t="s">
        <v>316</v>
      </c>
      <c r="D5" t="s">
        <v>318</v>
      </c>
      <c r="E5" t="s">
        <v>313</v>
      </c>
      <c r="F5" s="7">
        <v>494743.28</v>
      </c>
    </row>
    <row r="6" spans="1:6" ht="12.75">
      <c r="A6">
        <v>3</v>
      </c>
      <c r="B6" s="9" t="s">
        <v>322</v>
      </c>
      <c r="C6" t="s">
        <v>320</v>
      </c>
      <c r="D6" t="s">
        <v>319</v>
      </c>
      <c r="E6" t="s">
        <v>313</v>
      </c>
      <c r="F6" s="7">
        <v>490666.3</v>
      </c>
    </row>
    <row r="7" spans="1:6" ht="12.75">
      <c r="A7">
        <v>4</v>
      </c>
      <c r="B7" t="s">
        <v>313</v>
      </c>
      <c r="C7" t="s">
        <v>313</v>
      </c>
      <c r="D7" t="s">
        <v>313</v>
      </c>
      <c r="E7" s="9" t="s">
        <v>163</v>
      </c>
      <c r="F7" s="7">
        <v>491462.79</v>
      </c>
    </row>
    <row r="8" spans="1:6" ht="12.75">
      <c r="A8">
        <v>5</v>
      </c>
      <c r="B8" t="s">
        <v>313</v>
      </c>
      <c r="C8" t="s">
        <v>313</v>
      </c>
      <c r="D8" t="s">
        <v>313</v>
      </c>
      <c r="E8" s="9" t="s">
        <v>166</v>
      </c>
      <c r="F8" s="7">
        <v>493701.32</v>
      </c>
    </row>
    <row r="9" spans="1:6" ht="16.5">
      <c r="A9">
        <v>6</v>
      </c>
      <c r="B9" s="10" t="s">
        <v>324</v>
      </c>
      <c r="C9" t="s">
        <v>317</v>
      </c>
      <c r="D9" t="s">
        <v>323</v>
      </c>
      <c r="E9" t="s">
        <v>313</v>
      </c>
      <c r="F9" s="7">
        <v>490671.65</v>
      </c>
    </row>
    <row r="10" spans="1:6" ht="16.5">
      <c r="A10">
        <v>7</v>
      </c>
      <c r="B10" t="s">
        <v>313</v>
      </c>
      <c r="C10" t="s">
        <v>313</v>
      </c>
      <c r="D10" t="s">
        <v>313</v>
      </c>
      <c r="E10" s="10" t="s">
        <v>171</v>
      </c>
      <c r="F10" s="7">
        <v>490726.79</v>
      </c>
    </row>
    <row r="11" spans="1:6" ht="12.75">
      <c r="A11">
        <v>8</v>
      </c>
      <c r="B11" t="s">
        <v>313</v>
      </c>
      <c r="C11" t="s">
        <v>313</v>
      </c>
      <c r="D11" t="s">
        <v>313</v>
      </c>
      <c r="E11" s="9" t="s">
        <v>177</v>
      </c>
      <c r="F11" s="7">
        <v>488074.73</v>
      </c>
    </row>
    <row r="12" spans="1:6" ht="16.5">
      <c r="A12">
        <v>9</v>
      </c>
      <c r="B12" t="s">
        <v>313</v>
      </c>
      <c r="C12" t="s">
        <v>313</v>
      </c>
      <c r="D12" t="s">
        <v>313</v>
      </c>
      <c r="E12" s="10" t="s">
        <v>176</v>
      </c>
      <c r="F12" s="7">
        <v>405024.67</v>
      </c>
    </row>
    <row r="13" spans="1:6" ht="16.5">
      <c r="A13">
        <v>10</v>
      </c>
      <c r="B13" t="s">
        <v>313</v>
      </c>
      <c r="C13" t="s">
        <v>313</v>
      </c>
      <c r="D13" t="s">
        <v>313</v>
      </c>
      <c r="E13" s="10" t="s">
        <v>180</v>
      </c>
      <c r="F13" s="7">
        <v>407902.08</v>
      </c>
    </row>
    <row r="14" spans="1:6" ht="16.5">
      <c r="A14">
        <v>11</v>
      </c>
      <c r="B14" t="s">
        <v>313</v>
      </c>
      <c r="C14" t="s">
        <v>313</v>
      </c>
      <c r="D14" t="s">
        <v>313</v>
      </c>
      <c r="E14" s="10" t="s">
        <v>183</v>
      </c>
      <c r="F14" s="7">
        <v>466614.5</v>
      </c>
    </row>
    <row r="15" spans="1:6" ht="16.5">
      <c r="A15">
        <v>12</v>
      </c>
      <c r="B15" t="s">
        <v>313</v>
      </c>
      <c r="C15" t="s">
        <v>313</v>
      </c>
      <c r="D15" t="s">
        <v>313</v>
      </c>
      <c r="E15" s="10" t="s">
        <v>186</v>
      </c>
      <c r="F15" s="7">
        <v>466091.92</v>
      </c>
    </row>
    <row r="16" spans="1:6" ht="16.5">
      <c r="A16">
        <v>13</v>
      </c>
      <c r="B16" t="s">
        <v>313</v>
      </c>
      <c r="C16" t="s">
        <v>313</v>
      </c>
      <c r="D16" t="s">
        <v>313</v>
      </c>
      <c r="E16" s="10" t="s">
        <v>189</v>
      </c>
      <c r="F16" s="7">
        <v>467940.67</v>
      </c>
    </row>
    <row r="17" spans="1:6" ht="16.5">
      <c r="A17">
        <v>14</v>
      </c>
      <c r="B17" t="s">
        <v>313</v>
      </c>
      <c r="C17" t="s">
        <v>313</v>
      </c>
      <c r="D17" t="s">
        <v>313</v>
      </c>
      <c r="E17" s="10" t="s">
        <v>193</v>
      </c>
      <c r="F17" s="7">
        <v>465454.21</v>
      </c>
    </row>
    <row r="18" spans="1:6" ht="16.5">
      <c r="A18">
        <v>15</v>
      </c>
      <c r="B18" t="s">
        <v>313</v>
      </c>
      <c r="C18" t="s">
        <v>313</v>
      </c>
      <c r="D18" t="s">
        <v>313</v>
      </c>
      <c r="E18" s="10" t="s">
        <v>197</v>
      </c>
      <c r="F18" s="7">
        <v>475675.47</v>
      </c>
    </row>
    <row r="19" spans="1:6" ht="16.5">
      <c r="A19">
        <v>16</v>
      </c>
      <c r="B19" t="s">
        <v>313</v>
      </c>
      <c r="C19" t="s">
        <v>313</v>
      </c>
      <c r="D19" t="s">
        <v>313</v>
      </c>
      <c r="E19" s="10" t="s">
        <v>200</v>
      </c>
      <c r="F19" s="7">
        <v>351643.69</v>
      </c>
    </row>
    <row r="20" spans="1:6" ht="16.5">
      <c r="A20">
        <v>17</v>
      </c>
      <c r="B20" t="s">
        <v>313</v>
      </c>
      <c r="C20" t="s">
        <v>313</v>
      </c>
      <c r="D20" t="s">
        <v>313</v>
      </c>
      <c r="E20" s="10" t="s">
        <v>203</v>
      </c>
      <c r="F20" s="7">
        <v>283374.25</v>
      </c>
    </row>
    <row r="21" spans="1:6" ht="16.5">
      <c r="A21">
        <v>18</v>
      </c>
      <c r="B21" t="s">
        <v>313</v>
      </c>
      <c r="C21" t="s">
        <v>313</v>
      </c>
      <c r="D21" t="s">
        <v>313</v>
      </c>
      <c r="E21" s="10" t="s">
        <v>150</v>
      </c>
      <c r="F21" s="7">
        <v>282908.78</v>
      </c>
    </row>
    <row r="22" spans="1:6" ht="16.5">
      <c r="A22">
        <v>19</v>
      </c>
      <c r="B22" t="s">
        <v>313</v>
      </c>
      <c r="C22" t="s">
        <v>313</v>
      </c>
      <c r="D22" t="s">
        <v>313</v>
      </c>
      <c r="E22" s="10" t="s">
        <v>209</v>
      </c>
      <c r="F22" s="7">
        <v>379136.33</v>
      </c>
    </row>
    <row r="23" spans="1:6" ht="16.5">
      <c r="A23">
        <v>20</v>
      </c>
      <c r="B23" t="s">
        <v>313</v>
      </c>
      <c r="C23" t="s">
        <v>313</v>
      </c>
      <c r="D23" t="s">
        <v>313</v>
      </c>
      <c r="E23" s="10" t="s">
        <v>212</v>
      </c>
      <c r="F23" s="7">
        <v>379605.57</v>
      </c>
    </row>
    <row r="24" spans="1:6" ht="16.5">
      <c r="A24">
        <v>21</v>
      </c>
      <c r="B24" t="s">
        <v>313</v>
      </c>
      <c r="C24" t="s">
        <v>313</v>
      </c>
      <c r="D24" t="s">
        <v>313</v>
      </c>
      <c r="E24" s="10" t="s">
        <v>215</v>
      </c>
      <c r="F24" s="7">
        <v>361906.75</v>
      </c>
    </row>
    <row r="25" spans="1:6" ht="16.5">
      <c r="A25">
        <v>22</v>
      </c>
      <c r="B25" t="s">
        <v>313</v>
      </c>
      <c r="C25" t="s">
        <v>313</v>
      </c>
      <c r="D25" t="s">
        <v>313</v>
      </c>
      <c r="E25" s="10" t="s">
        <v>215</v>
      </c>
      <c r="F25" s="7">
        <v>337886.77</v>
      </c>
    </row>
    <row r="26" spans="1:6" ht="16.5">
      <c r="A26">
        <v>23</v>
      </c>
      <c r="B26" t="s">
        <v>313</v>
      </c>
      <c r="C26" t="s">
        <v>313</v>
      </c>
      <c r="D26" t="s">
        <v>313</v>
      </c>
      <c r="E26" s="10" t="s">
        <v>166</v>
      </c>
      <c r="F26" s="7">
        <v>344231.77</v>
      </c>
    </row>
    <row r="27" spans="1:6" ht="16.5">
      <c r="A27">
        <v>24</v>
      </c>
      <c r="B27" t="s">
        <v>313</v>
      </c>
      <c r="C27" t="s">
        <v>313</v>
      </c>
      <c r="D27" t="s">
        <v>313</v>
      </c>
      <c r="E27" s="10" t="s">
        <v>177</v>
      </c>
      <c r="F27" s="7">
        <v>587438.89</v>
      </c>
    </row>
    <row r="28" spans="1:6" ht="16.5">
      <c r="A28">
        <v>25</v>
      </c>
      <c r="B28" t="s">
        <v>313</v>
      </c>
      <c r="C28" t="s">
        <v>313</v>
      </c>
      <c r="D28" t="s">
        <v>313</v>
      </c>
      <c r="E28" s="10" t="s">
        <v>228</v>
      </c>
      <c r="F28" s="7">
        <v>1146818.42</v>
      </c>
    </row>
    <row r="29" spans="1:6" ht="16.5">
      <c r="A29">
        <v>26</v>
      </c>
      <c r="B29" s="10" t="s">
        <v>327</v>
      </c>
      <c r="C29" t="s">
        <v>325</v>
      </c>
      <c r="D29" t="s">
        <v>326</v>
      </c>
      <c r="E29" t="s">
        <v>313</v>
      </c>
      <c r="F29" s="7">
        <v>900686.72</v>
      </c>
    </row>
    <row r="30" spans="1:6" ht="16.5">
      <c r="A30">
        <v>27</v>
      </c>
      <c r="B30" t="s">
        <v>313</v>
      </c>
      <c r="C30" t="s">
        <v>313</v>
      </c>
      <c r="D30" t="s">
        <v>313</v>
      </c>
      <c r="E30" s="10" t="s">
        <v>234</v>
      </c>
      <c r="F30" s="7">
        <v>677225.85</v>
      </c>
    </row>
    <row r="31" spans="1:6" ht="16.5">
      <c r="A31">
        <v>28</v>
      </c>
      <c r="B31" t="s">
        <v>313</v>
      </c>
      <c r="C31" t="s">
        <v>313</v>
      </c>
      <c r="D31" t="s">
        <v>313</v>
      </c>
      <c r="E31" s="10" t="s">
        <v>234</v>
      </c>
      <c r="F31" s="7">
        <v>677225.85</v>
      </c>
    </row>
    <row r="32" spans="1:6" ht="16.5">
      <c r="A32">
        <v>29</v>
      </c>
      <c r="B32" t="s">
        <v>313</v>
      </c>
      <c r="C32" t="s">
        <v>313</v>
      </c>
      <c r="D32" t="s">
        <v>313</v>
      </c>
      <c r="E32" s="10" t="s">
        <v>242</v>
      </c>
      <c r="F32" s="7">
        <v>400755.59</v>
      </c>
    </row>
    <row r="33" spans="1:6" ht="16.5">
      <c r="A33">
        <v>30</v>
      </c>
      <c r="B33" t="s">
        <v>313</v>
      </c>
      <c r="C33" t="s">
        <v>313</v>
      </c>
      <c r="D33" t="s">
        <v>313</v>
      </c>
      <c r="E33" s="10" t="s">
        <v>245</v>
      </c>
      <c r="F33" s="7">
        <v>977655.76</v>
      </c>
    </row>
    <row r="34" spans="1:6" ht="16.5">
      <c r="A34">
        <v>31</v>
      </c>
      <c r="B34" t="s">
        <v>313</v>
      </c>
      <c r="C34" t="s">
        <v>313</v>
      </c>
      <c r="D34" t="s">
        <v>313</v>
      </c>
      <c r="E34" s="10" t="s">
        <v>248</v>
      </c>
      <c r="F34" s="7">
        <v>248757.56</v>
      </c>
    </row>
    <row r="35" spans="1:6" ht="16.5">
      <c r="A35">
        <v>32</v>
      </c>
      <c r="B35" t="s">
        <v>313</v>
      </c>
      <c r="C35" t="s">
        <v>313</v>
      </c>
      <c r="D35" t="s">
        <v>313</v>
      </c>
      <c r="E35" s="10" t="s">
        <v>248</v>
      </c>
      <c r="F35" s="7">
        <v>212196.24</v>
      </c>
    </row>
    <row r="36" spans="1:6" ht="16.5">
      <c r="A36">
        <v>33</v>
      </c>
      <c r="B36" t="s">
        <v>313</v>
      </c>
      <c r="C36" t="s">
        <v>313</v>
      </c>
      <c r="D36" t="s">
        <v>313</v>
      </c>
      <c r="E36" s="10" t="s">
        <v>252</v>
      </c>
      <c r="F36" s="7">
        <v>217166.13</v>
      </c>
    </row>
    <row r="37" spans="1:6" ht="16.5">
      <c r="A37">
        <v>34</v>
      </c>
      <c r="B37" t="s">
        <v>313</v>
      </c>
      <c r="C37" t="s">
        <v>313</v>
      </c>
      <c r="D37" t="s">
        <v>313</v>
      </c>
      <c r="E37" s="10" t="s">
        <v>252</v>
      </c>
      <c r="F37" s="7">
        <v>182399.54</v>
      </c>
    </row>
    <row r="38" spans="1:6" ht="16.5">
      <c r="A38">
        <v>35</v>
      </c>
      <c r="B38" s="10" t="s">
        <v>330</v>
      </c>
      <c r="C38" t="s">
        <v>328</v>
      </c>
      <c r="D38" t="s">
        <v>329</v>
      </c>
      <c r="E38" t="s">
        <v>313</v>
      </c>
      <c r="F38" s="7">
        <v>198561.53</v>
      </c>
    </row>
    <row r="39" spans="1:6" ht="16.5">
      <c r="A39">
        <v>36</v>
      </c>
      <c r="B39" s="10" t="s">
        <v>330</v>
      </c>
      <c r="C39" t="s">
        <v>328</v>
      </c>
      <c r="D39" t="s">
        <v>329</v>
      </c>
      <c r="E39" t="s">
        <v>313</v>
      </c>
      <c r="F39" s="7">
        <v>212094.76</v>
      </c>
    </row>
    <row r="40" spans="1:6" ht="16.5">
      <c r="A40">
        <v>37</v>
      </c>
      <c r="B40" t="s">
        <v>313</v>
      </c>
      <c r="C40" t="s">
        <v>313</v>
      </c>
      <c r="D40" t="s">
        <v>313</v>
      </c>
      <c r="E40" s="10" t="s">
        <v>262</v>
      </c>
      <c r="F40" s="7">
        <v>372209.47</v>
      </c>
    </row>
    <row r="41" spans="1:6" ht="16.5">
      <c r="A41">
        <v>38</v>
      </c>
      <c r="B41" t="s">
        <v>313</v>
      </c>
      <c r="C41" t="s">
        <v>313</v>
      </c>
      <c r="D41" t="s">
        <v>313</v>
      </c>
      <c r="E41" s="10" t="s">
        <v>271</v>
      </c>
      <c r="F41" s="7">
        <v>366954.23</v>
      </c>
    </row>
    <row r="42" spans="1:6" ht="16.5">
      <c r="A42">
        <v>39</v>
      </c>
      <c r="B42" t="s">
        <v>313</v>
      </c>
      <c r="C42" t="s">
        <v>313</v>
      </c>
      <c r="D42" t="s">
        <v>313</v>
      </c>
      <c r="E42" s="10" t="s">
        <v>272</v>
      </c>
      <c r="F42" s="7">
        <v>832587.16</v>
      </c>
    </row>
    <row r="43" spans="1:6" ht="16.5">
      <c r="A43">
        <v>40</v>
      </c>
      <c r="B43" t="s">
        <v>313</v>
      </c>
      <c r="C43" t="s">
        <v>313</v>
      </c>
      <c r="D43" t="s">
        <v>313</v>
      </c>
      <c r="E43" s="10" t="s">
        <v>276</v>
      </c>
      <c r="F43" s="7">
        <v>1260539.03</v>
      </c>
    </row>
    <row r="44" spans="1:6" ht="16.5">
      <c r="A44">
        <v>41</v>
      </c>
      <c r="B44" t="s">
        <v>313</v>
      </c>
      <c r="C44" t="s">
        <v>313</v>
      </c>
      <c r="D44" t="s">
        <v>313</v>
      </c>
      <c r="E44" s="10" t="s">
        <v>279</v>
      </c>
      <c r="F44" s="7">
        <v>713789.28</v>
      </c>
    </row>
    <row r="45" spans="1:6" ht="16.5">
      <c r="A45">
        <v>42</v>
      </c>
      <c r="B45" t="s">
        <v>313</v>
      </c>
      <c r="C45" t="s">
        <v>313</v>
      </c>
      <c r="D45" t="s">
        <v>313</v>
      </c>
      <c r="E45" s="10" t="s">
        <v>283</v>
      </c>
      <c r="F45" s="7">
        <v>1220210.15</v>
      </c>
    </row>
    <row r="46" spans="1:6" ht="16.5">
      <c r="A46">
        <v>43</v>
      </c>
      <c r="B46" t="s">
        <v>313</v>
      </c>
      <c r="C46" t="s">
        <v>313</v>
      </c>
      <c r="D46" t="s">
        <v>313</v>
      </c>
      <c r="E46" s="10" t="s">
        <v>286</v>
      </c>
      <c r="F46" s="7">
        <v>654041.23</v>
      </c>
    </row>
    <row r="47" spans="1:6" ht="16.5">
      <c r="A47">
        <v>44</v>
      </c>
      <c r="B47" t="s">
        <v>313</v>
      </c>
      <c r="C47" t="s">
        <v>313</v>
      </c>
      <c r="D47" t="s">
        <v>313</v>
      </c>
      <c r="E47" s="10" t="s">
        <v>289</v>
      </c>
      <c r="F47" s="7">
        <v>260414.22</v>
      </c>
    </row>
    <row r="48" spans="1:6" ht="16.5">
      <c r="A48">
        <v>45</v>
      </c>
      <c r="B48" t="s">
        <v>313</v>
      </c>
      <c r="C48" t="s">
        <v>313</v>
      </c>
      <c r="D48" t="s">
        <v>313</v>
      </c>
      <c r="E48" s="10" t="s">
        <v>292</v>
      </c>
      <c r="F48" s="7">
        <v>660502.2</v>
      </c>
    </row>
    <row r="49" spans="1:6" ht="16.5">
      <c r="A49">
        <v>46</v>
      </c>
      <c r="B49" t="s">
        <v>313</v>
      </c>
      <c r="C49" t="s">
        <v>313</v>
      </c>
      <c r="D49" t="s">
        <v>313</v>
      </c>
      <c r="E49" s="10" t="s">
        <v>295</v>
      </c>
      <c r="F49" s="7">
        <v>912152.45</v>
      </c>
    </row>
    <row r="50" spans="1:6" ht="16.5">
      <c r="A50">
        <v>47</v>
      </c>
      <c r="B50" t="s">
        <v>313</v>
      </c>
      <c r="C50" t="s">
        <v>313</v>
      </c>
      <c r="D50" t="s">
        <v>313</v>
      </c>
      <c r="E50" s="10" t="s">
        <v>262</v>
      </c>
      <c r="F50" s="7">
        <v>452299.66</v>
      </c>
    </row>
    <row r="51" spans="1:6" ht="16.5">
      <c r="A51">
        <v>48</v>
      </c>
      <c r="B51" t="s">
        <v>313</v>
      </c>
      <c r="C51" t="s">
        <v>313</v>
      </c>
      <c r="D51" t="s">
        <v>313</v>
      </c>
      <c r="E51" s="10" t="s">
        <v>300</v>
      </c>
      <c r="F51" s="7">
        <v>494009.06</v>
      </c>
    </row>
    <row r="52" spans="1:6" ht="16.5">
      <c r="A52">
        <v>49</v>
      </c>
      <c r="B52" t="s">
        <v>313</v>
      </c>
      <c r="C52" t="s">
        <v>313</v>
      </c>
      <c r="D52" t="s">
        <v>313</v>
      </c>
      <c r="E52" s="10" t="s">
        <v>245</v>
      </c>
      <c r="F52" s="7">
        <v>976800.13</v>
      </c>
    </row>
    <row r="53" spans="1:6" ht="16.5">
      <c r="A53">
        <v>50</v>
      </c>
      <c r="B53" t="s">
        <v>313</v>
      </c>
      <c r="C53" t="s">
        <v>313</v>
      </c>
      <c r="D53" t="s">
        <v>313</v>
      </c>
      <c r="E53" s="10" t="s">
        <v>310</v>
      </c>
      <c r="F53" s="7">
        <v>5454545.45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53"/>
  <sheetViews>
    <sheetView zoomScalePageLayoutView="0" workbookViewId="0" topLeftCell="A45">
      <selection activeCell="C59" sqref="C59"/>
    </sheetView>
  </sheetViews>
  <sheetFormatPr defaultColWidth="8.8515625" defaultRowHeight="12.75"/>
  <cols>
    <col min="1" max="1" width="3.00390625" style="0" customWidth="1"/>
    <col min="2" max="2" width="10.7109375" style="0" customWidth="1"/>
    <col min="3" max="3" width="15.28125" style="0" customWidth="1"/>
    <col min="4" max="4" width="17.28125" style="0" customWidth="1"/>
    <col min="5" max="5" width="26.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B4" t="s">
        <v>149</v>
      </c>
      <c r="C4" t="s">
        <v>314</v>
      </c>
      <c r="D4" t="s">
        <v>315</v>
      </c>
      <c r="E4" t="s">
        <v>313</v>
      </c>
    </row>
    <row r="5" spans="1:5" ht="12.75">
      <c r="A5">
        <v>2</v>
      </c>
      <c r="B5" t="s">
        <v>321</v>
      </c>
      <c r="C5" t="s">
        <v>316</v>
      </c>
      <c r="D5" t="s">
        <v>318</v>
      </c>
      <c r="E5" t="s">
        <v>313</v>
      </c>
    </row>
    <row r="6" spans="1:5" ht="12.75">
      <c r="A6">
        <v>3</v>
      </c>
      <c r="B6" s="9" t="s">
        <v>322</v>
      </c>
      <c r="C6" t="s">
        <v>320</v>
      </c>
      <c r="D6" t="s">
        <v>319</v>
      </c>
      <c r="E6" t="s">
        <v>313</v>
      </c>
    </row>
    <row r="7" spans="1:5" ht="12.75">
      <c r="A7">
        <v>4</v>
      </c>
      <c r="B7" t="s">
        <v>313</v>
      </c>
      <c r="C7" t="s">
        <v>313</v>
      </c>
      <c r="D7" t="s">
        <v>313</v>
      </c>
      <c r="E7" s="9" t="s">
        <v>163</v>
      </c>
    </row>
    <row r="8" spans="1:5" ht="12.75">
      <c r="A8">
        <v>5</v>
      </c>
      <c r="B8" t="s">
        <v>313</v>
      </c>
      <c r="C8" t="s">
        <v>313</v>
      </c>
      <c r="D8" t="s">
        <v>313</v>
      </c>
      <c r="E8" s="9" t="s">
        <v>166</v>
      </c>
    </row>
    <row r="9" spans="1:5" ht="16.5">
      <c r="A9">
        <v>6</v>
      </c>
      <c r="B9" s="10" t="s">
        <v>324</v>
      </c>
      <c r="C9" t="s">
        <v>317</v>
      </c>
      <c r="D9" t="s">
        <v>323</v>
      </c>
      <c r="E9" t="s">
        <v>313</v>
      </c>
    </row>
    <row r="10" spans="1:5" ht="16.5">
      <c r="A10">
        <v>7</v>
      </c>
      <c r="B10" t="s">
        <v>313</v>
      </c>
      <c r="C10" t="s">
        <v>313</v>
      </c>
      <c r="D10" t="s">
        <v>313</v>
      </c>
      <c r="E10" s="10" t="s">
        <v>171</v>
      </c>
    </row>
    <row r="11" spans="1:5" ht="12.75">
      <c r="A11">
        <v>8</v>
      </c>
      <c r="B11" t="s">
        <v>313</v>
      </c>
      <c r="C11" t="s">
        <v>313</v>
      </c>
      <c r="D11" t="s">
        <v>313</v>
      </c>
      <c r="E11" s="9" t="s">
        <v>177</v>
      </c>
    </row>
    <row r="12" spans="1:5" ht="16.5">
      <c r="A12">
        <v>9</v>
      </c>
      <c r="B12" t="s">
        <v>313</v>
      </c>
      <c r="C12" t="s">
        <v>313</v>
      </c>
      <c r="D12" t="s">
        <v>313</v>
      </c>
      <c r="E12" s="10" t="s">
        <v>176</v>
      </c>
    </row>
    <row r="13" spans="1:5" ht="16.5">
      <c r="A13">
        <v>10</v>
      </c>
      <c r="B13" t="s">
        <v>313</v>
      </c>
      <c r="C13" t="s">
        <v>313</v>
      </c>
      <c r="D13" t="s">
        <v>313</v>
      </c>
      <c r="E13" s="10" t="s">
        <v>180</v>
      </c>
    </row>
    <row r="14" spans="1:5" ht="16.5">
      <c r="A14">
        <v>11</v>
      </c>
      <c r="B14" t="s">
        <v>313</v>
      </c>
      <c r="C14" t="s">
        <v>313</v>
      </c>
      <c r="D14" t="s">
        <v>313</v>
      </c>
      <c r="E14" s="10" t="s">
        <v>183</v>
      </c>
    </row>
    <row r="15" spans="1:5" ht="16.5">
      <c r="A15">
        <v>12</v>
      </c>
      <c r="B15" t="s">
        <v>313</v>
      </c>
      <c r="C15" t="s">
        <v>313</v>
      </c>
      <c r="D15" t="s">
        <v>313</v>
      </c>
      <c r="E15" s="10" t="s">
        <v>186</v>
      </c>
    </row>
    <row r="16" spans="1:5" ht="16.5">
      <c r="A16">
        <v>13</v>
      </c>
      <c r="B16" t="s">
        <v>313</v>
      </c>
      <c r="C16" t="s">
        <v>313</v>
      </c>
      <c r="D16" t="s">
        <v>313</v>
      </c>
      <c r="E16" s="10" t="s">
        <v>189</v>
      </c>
    </row>
    <row r="17" spans="1:5" ht="16.5">
      <c r="A17">
        <v>14</v>
      </c>
      <c r="B17" t="s">
        <v>313</v>
      </c>
      <c r="C17" t="s">
        <v>313</v>
      </c>
      <c r="D17" t="s">
        <v>313</v>
      </c>
      <c r="E17" s="10" t="s">
        <v>193</v>
      </c>
    </row>
    <row r="18" spans="1:5" ht="16.5">
      <c r="A18">
        <v>15</v>
      </c>
      <c r="B18" t="s">
        <v>313</v>
      </c>
      <c r="C18" t="s">
        <v>313</v>
      </c>
      <c r="D18" t="s">
        <v>313</v>
      </c>
      <c r="E18" s="10" t="s">
        <v>197</v>
      </c>
    </row>
    <row r="19" spans="1:5" ht="16.5">
      <c r="A19">
        <v>16</v>
      </c>
      <c r="B19" t="s">
        <v>313</v>
      </c>
      <c r="C19" t="s">
        <v>313</v>
      </c>
      <c r="D19" t="s">
        <v>313</v>
      </c>
      <c r="E19" s="10" t="s">
        <v>200</v>
      </c>
    </row>
    <row r="20" spans="1:5" ht="16.5">
      <c r="A20">
        <v>17</v>
      </c>
      <c r="B20" t="s">
        <v>313</v>
      </c>
      <c r="C20" t="s">
        <v>313</v>
      </c>
      <c r="D20" t="s">
        <v>313</v>
      </c>
      <c r="E20" s="10" t="s">
        <v>203</v>
      </c>
    </row>
    <row r="21" spans="1:5" ht="16.5">
      <c r="A21">
        <v>18</v>
      </c>
      <c r="B21" t="s">
        <v>313</v>
      </c>
      <c r="C21" t="s">
        <v>313</v>
      </c>
      <c r="D21" t="s">
        <v>313</v>
      </c>
      <c r="E21" s="10" t="s">
        <v>150</v>
      </c>
    </row>
    <row r="22" spans="1:5" ht="16.5">
      <c r="A22">
        <v>19</v>
      </c>
      <c r="B22" t="s">
        <v>313</v>
      </c>
      <c r="C22" t="s">
        <v>313</v>
      </c>
      <c r="D22" t="s">
        <v>313</v>
      </c>
      <c r="E22" s="10" t="s">
        <v>209</v>
      </c>
    </row>
    <row r="23" spans="1:5" ht="16.5">
      <c r="A23">
        <v>20</v>
      </c>
      <c r="B23" t="s">
        <v>313</v>
      </c>
      <c r="C23" t="s">
        <v>313</v>
      </c>
      <c r="D23" t="s">
        <v>313</v>
      </c>
      <c r="E23" s="10" t="s">
        <v>212</v>
      </c>
    </row>
    <row r="24" spans="1:5" ht="16.5">
      <c r="A24">
        <v>21</v>
      </c>
      <c r="B24" t="s">
        <v>313</v>
      </c>
      <c r="C24" t="s">
        <v>313</v>
      </c>
      <c r="D24" t="s">
        <v>313</v>
      </c>
      <c r="E24" s="10" t="s">
        <v>215</v>
      </c>
    </row>
    <row r="25" spans="1:5" ht="16.5">
      <c r="A25">
        <v>22</v>
      </c>
      <c r="B25" t="s">
        <v>313</v>
      </c>
      <c r="C25" t="s">
        <v>313</v>
      </c>
      <c r="D25" t="s">
        <v>313</v>
      </c>
      <c r="E25" s="10" t="s">
        <v>215</v>
      </c>
    </row>
    <row r="26" spans="1:5" ht="16.5">
      <c r="A26">
        <v>23</v>
      </c>
      <c r="B26" t="s">
        <v>313</v>
      </c>
      <c r="C26" t="s">
        <v>313</v>
      </c>
      <c r="D26" t="s">
        <v>313</v>
      </c>
      <c r="E26" s="10" t="s">
        <v>166</v>
      </c>
    </row>
    <row r="27" spans="1:5" ht="16.5">
      <c r="A27">
        <v>24</v>
      </c>
      <c r="B27" t="s">
        <v>313</v>
      </c>
      <c r="C27" t="s">
        <v>313</v>
      </c>
      <c r="D27" t="s">
        <v>313</v>
      </c>
      <c r="E27" s="10" t="s">
        <v>177</v>
      </c>
    </row>
    <row r="28" spans="1:5" ht="16.5">
      <c r="A28">
        <v>25</v>
      </c>
      <c r="B28" t="s">
        <v>313</v>
      </c>
      <c r="C28" t="s">
        <v>313</v>
      </c>
      <c r="D28" t="s">
        <v>313</v>
      </c>
      <c r="E28" s="10" t="s">
        <v>228</v>
      </c>
    </row>
    <row r="29" spans="1:5" ht="16.5">
      <c r="A29">
        <v>26</v>
      </c>
      <c r="B29" s="10" t="s">
        <v>327</v>
      </c>
      <c r="C29" t="s">
        <v>325</v>
      </c>
      <c r="D29" t="s">
        <v>326</v>
      </c>
      <c r="E29" t="s">
        <v>313</v>
      </c>
    </row>
    <row r="30" spans="1:5" ht="16.5">
      <c r="A30">
        <v>27</v>
      </c>
      <c r="B30" t="s">
        <v>313</v>
      </c>
      <c r="C30" t="s">
        <v>313</v>
      </c>
      <c r="D30" t="s">
        <v>313</v>
      </c>
      <c r="E30" s="10" t="s">
        <v>234</v>
      </c>
    </row>
    <row r="31" spans="1:5" ht="16.5">
      <c r="A31">
        <v>28</v>
      </c>
      <c r="B31" t="s">
        <v>313</v>
      </c>
      <c r="C31" t="s">
        <v>313</v>
      </c>
      <c r="D31" t="s">
        <v>313</v>
      </c>
      <c r="E31" s="10" t="s">
        <v>234</v>
      </c>
    </row>
    <row r="32" spans="1:5" ht="16.5">
      <c r="A32">
        <v>29</v>
      </c>
      <c r="B32" t="s">
        <v>313</v>
      </c>
      <c r="C32" t="s">
        <v>313</v>
      </c>
      <c r="D32" t="s">
        <v>313</v>
      </c>
      <c r="E32" s="10" t="s">
        <v>242</v>
      </c>
    </row>
    <row r="33" spans="1:5" ht="16.5">
      <c r="A33">
        <v>30</v>
      </c>
      <c r="B33" t="s">
        <v>313</v>
      </c>
      <c r="C33" t="s">
        <v>313</v>
      </c>
      <c r="D33" t="s">
        <v>313</v>
      </c>
      <c r="E33" s="10" t="s">
        <v>245</v>
      </c>
    </row>
    <row r="34" spans="1:5" ht="16.5">
      <c r="A34">
        <v>31</v>
      </c>
      <c r="B34" t="s">
        <v>313</v>
      </c>
      <c r="C34" t="s">
        <v>313</v>
      </c>
      <c r="D34" t="s">
        <v>313</v>
      </c>
      <c r="E34" s="10" t="s">
        <v>248</v>
      </c>
    </row>
    <row r="35" spans="1:5" ht="16.5">
      <c r="A35">
        <v>32</v>
      </c>
      <c r="B35" t="s">
        <v>313</v>
      </c>
      <c r="C35" t="s">
        <v>313</v>
      </c>
      <c r="D35" t="s">
        <v>313</v>
      </c>
      <c r="E35" s="10" t="s">
        <v>248</v>
      </c>
    </row>
    <row r="36" spans="1:5" ht="16.5">
      <c r="A36">
        <v>33</v>
      </c>
      <c r="B36" t="s">
        <v>313</v>
      </c>
      <c r="C36" t="s">
        <v>313</v>
      </c>
      <c r="D36" t="s">
        <v>313</v>
      </c>
      <c r="E36" s="10" t="s">
        <v>252</v>
      </c>
    </row>
    <row r="37" spans="1:5" ht="16.5">
      <c r="A37">
        <v>34</v>
      </c>
      <c r="B37" t="s">
        <v>313</v>
      </c>
      <c r="C37" t="s">
        <v>313</v>
      </c>
      <c r="D37" t="s">
        <v>313</v>
      </c>
      <c r="E37" s="10" t="s">
        <v>252</v>
      </c>
    </row>
    <row r="38" spans="1:5" ht="16.5">
      <c r="A38">
        <v>35</v>
      </c>
      <c r="B38" s="10" t="s">
        <v>330</v>
      </c>
      <c r="C38" t="s">
        <v>328</v>
      </c>
      <c r="D38" t="s">
        <v>329</v>
      </c>
      <c r="E38" t="s">
        <v>313</v>
      </c>
    </row>
    <row r="39" spans="1:5" ht="16.5">
      <c r="A39">
        <v>36</v>
      </c>
      <c r="B39" s="10" t="s">
        <v>330</v>
      </c>
      <c r="C39" t="s">
        <v>328</v>
      </c>
      <c r="D39" t="s">
        <v>329</v>
      </c>
      <c r="E39" t="s">
        <v>313</v>
      </c>
    </row>
    <row r="40" spans="1:5" ht="16.5">
      <c r="A40">
        <v>37</v>
      </c>
      <c r="B40" t="s">
        <v>313</v>
      </c>
      <c r="C40" t="s">
        <v>313</v>
      </c>
      <c r="D40" t="s">
        <v>313</v>
      </c>
      <c r="E40" s="10" t="s">
        <v>262</v>
      </c>
    </row>
    <row r="41" spans="1:5" ht="16.5">
      <c r="A41">
        <v>38</v>
      </c>
      <c r="B41" t="s">
        <v>313</v>
      </c>
      <c r="C41" t="s">
        <v>313</v>
      </c>
      <c r="D41" t="s">
        <v>313</v>
      </c>
      <c r="E41" s="10" t="s">
        <v>271</v>
      </c>
    </row>
    <row r="42" spans="1:5" ht="16.5">
      <c r="A42">
        <v>39</v>
      </c>
      <c r="B42" t="s">
        <v>313</v>
      </c>
      <c r="C42" t="s">
        <v>313</v>
      </c>
      <c r="D42" t="s">
        <v>313</v>
      </c>
      <c r="E42" s="10" t="s">
        <v>272</v>
      </c>
    </row>
    <row r="43" spans="1:5" ht="16.5">
      <c r="A43">
        <v>40</v>
      </c>
      <c r="B43" t="s">
        <v>313</v>
      </c>
      <c r="C43" t="s">
        <v>313</v>
      </c>
      <c r="D43" t="s">
        <v>313</v>
      </c>
      <c r="E43" s="10" t="s">
        <v>276</v>
      </c>
    </row>
    <row r="44" spans="1:5" ht="16.5">
      <c r="A44">
        <v>41</v>
      </c>
      <c r="B44" t="s">
        <v>313</v>
      </c>
      <c r="C44" t="s">
        <v>313</v>
      </c>
      <c r="D44" t="s">
        <v>313</v>
      </c>
      <c r="E44" s="10" t="s">
        <v>279</v>
      </c>
    </row>
    <row r="45" spans="1:5" ht="16.5">
      <c r="A45">
        <v>42</v>
      </c>
      <c r="B45" t="s">
        <v>313</v>
      </c>
      <c r="C45" t="s">
        <v>313</v>
      </c>
      <c r="D45" t="s">
        <v>313</v>
      </c>
      <c r="E45" s="10" t="s">
        <v>283</v>
      </c>
    </row>
    <row r="46" spans="1:5" ht="16.5">
      <c r="A46">
        <v>43</v>
      </c>
      <c r="B46" t="s">
        <v>313</v>
      </c>
      <c r="C46" t="s">
        <v>313</v>
      </c>
      <c r="D46" t="s">
        <v>313</v>
      </c>
      <c r="E46" s="10" t="s">
        <v>286</v>
      </c>
    </row>
    <row r="47" spans="1:5" ht="16.5">
      <c r="A47">
        <v>44</v>
      </c>
      <c r="B47" t="s">
        <v>313</v>
      </c>
      <c r="C47" t="s">
        <v>313</v>
      </c>
      <c r="D47" t="s">
        <v>313</v>
      </c>
      <c r="E47" s="10" t="s">
        <v>289</v>
      </c>
    </row>
    <row r="48" spans="1:5" ht="16.5">
      <c r="A48">
        <v>45</v>
      </c>
      <c r="B48" t="s">
        <v>313</v>
      </c>
      <c r="C48" t="s">
        <v>313</v>
      </c>
      <c r="D48" t="s">
        <v>313</v>
      </c>
      <c r="E48" s="10" t="s">
        <v>292</v>
      </c>
    </row>
    <row r="49" spans="1:5" ht="16.5">
      <c r="A49">
        <v>46</v>
      </c>
      <c r="B49" t="s">
        <v>313</v>
      </c>
      <c r="C49" t="s">
        <v>313</v>
      </c>
      <c r="D49" t="s">
        <v>313</v>
      </c>
      <c r="E49" s="10" t="s">
        <v>295</v>
      </c>
    </row>
    <row r="50" spans="1:5" ht="16.5">
      <c r="A50">
        <v>47</v>
      </c>
      <c r="B50" t="s">
        <v>313</v>
      </c>
      <c r="C50" t="s">
        <v>313</v>
      </c>
      <c r="D50" t="s">
        <v>313</v>
      </c>
      <c r="E50" s="10" t="s">
        <v>262</v>
      </c>
    </row>
    <row r="51" spans="1:5" ht="16.5">
      <c r="A51">
        <v>48</v>
      </c>
      <c r="B51" t="s">
        <v>313</v>
      </c>
      <c r="C51" t="s">
        <v>313</v>
      </c>
      <c r="D51" t="s">
        <v>313</v>
      </c>
      <c r="E51" s="10" t="s">
        <v>300</v>
      </c>
    </row>
    <row r="52" spans="1:5" ht="16.5">
      <c r="A52">
        <v>49</v>
      </c>
      <c r="B52" t="s">
        <v>313</v>
      </c>
      <c r="C52" t="s">
        <v>313</v>
      </c>
      <c r="D52" t="s">
        <v>313</v>
      </c>
      <c r="E52" s="10" t="s">
        <v>245</v>
      </c>
    </row>
    <row r="53" spans="1:5" ht="16.5">
      <c r="A53">
        <v>50</v>
      </c>
      <c r="B53" t="s">
        <v>313</v>
      </c>
      <c r="C53" t="s">
        <v>313</v>
      </c>
      <c r="D53" t="s">
        <v>313</v>
      </c>
      <c r="E53" s="10" t="s">
        <v>310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53"/>
  <sheetViews>
    <sheetView zoomScalePageLayoutView="0" workbookViewId="0" topLeftCell="A36">
      <selection activeCell="B10" sqref="B10"/>
    </sheetView>
  </sheetViews>
  <sheetFormatPr defaultColWidth="8.8515625" defaultRowHeight="12.75"/>
  <cols>
    <col min="1" max="1" width="3.00390625" style="0" customWidth="1"/>
    <col min="2" max="2" width="53.7109375" style="0" customWidth="1"/>
    <col min="3"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27" t="s">
        <v>122</v>
      </c>
      <c r="C3" s="5" t="s">
        <v>123</v>
      </c>
      <c r="D3" s="5" t="s">
        <v>124</v>
      </c>
      <c r="E3" s="5" t="s">
        <v>125</v>
      </c>
    </row>
    <row r="4" spans="1:5" ht="12.75">
      <c r="A4">
        <v>1</v>
      </c>
      <c r="B4" s="28" t="s">
        <v>377</v>
      </c>
      <c r="C4" s="30" t="s">
        <v>388</v>
      </c>
      <c r="D4" s="8" t="s">
        <v>313</v>
      </c>
      <c r="E4" s="8" t="s">
        <v>333</v>
      </c>
    </row>
    <row r="5" spans="1:5" ht="12.75">
      <c r="A5">
        <v>2</v>
      </c>
      <c r="B5" s="28" t="s">
        <v>377</v>
      </c>
      <c r="C5" s="30" t="s">
        <v>389</v>
      </c>
      <c r="D5" s="8" t="s">
        <v>313</v>
      </c>
      <c r="E5" s="8" t="s">
        <v>333</v>
      </c>
    </row>
    <row r="6" spans="1:5" ht="12.75">
      <c r="A6">
        <v>3</v>
      </c>
      <c r="B6" s="28" t="s">
        <v>377</v>
      </c>
      <c r="C6" s="30" t="s">
        <v>390</v>
      </c>
      <c r="D6" s="8" t="s">
        <v>313</v>
      </c>
      <c r="E6" s="8" t="s">
        <v>333</v>
      </c>
    </row>
    <row r="7" spans="1:5" ht="12.75">
      <c r="A7">
        <v>4</v>
      </c>
      <c r="B7" s="28" t="s">
        <v>377</v>
      </c>
      <c r="C7" s="30" t="s">
        <v>391</v>
      </c>
      <c r="D7" s="8" t="s">
        <v>313</v>
      </c>
      <c r="E7" s="8" t="s">
        <v>333</v>
      </c>
    </row>
    <row r="8" spans="1:5" ht="12.75">
      <c r="A8">
        <v>5</v>
      </c>
      <c r="B8" s="28" t="s">
        <v>377</v>
      </c>
      <c r="C8" s="30" t="s">
        <v>392</v>
      </c>
      <c r="D8" s="8" t="s">
        <v>313</v>
      </c>
      <c r="E8" s="8" t="s">
        <v>333</v>
      </c>
    </row>
    <row r="9" spans="1:5" ht="12.75">
      <c r="A9">
        <v>6</v>
      </c>
      <c r="B9" s="28" t="s">
        <v>377</v>
      </c>
      <c r="C9" s="30" t="s">
        <v>393</v>
      </c>
      <c r="D9" s="8" t="s">
        <v>313</v>
      </c>
      <c r="E9" s="8" t="s">
        <v>333</v>
      </c>
    </row>
    <row r="10" spans="1:5" ht="12.75">
      <c r="A10">
        <v>7</v>
      </c>
      <c r="B10" s="28" t="s">
        <v>377</v>
      </c>
      <c r="C10" s="30" t="s">
        <v>394</v>
      </c>
      <c r="D10" s="8" t="s">
        <v>313</v>
      </c>
      <c r="E10" s="8" t="s">
        <v>333</v>
      </c>
    </row>
    <row r="11" spans="1:5" ht="12.75">
      <c r="A11">
        <v>8</v>
      </c>
      <c r="B11" s="28" t="s">
        <v>377</v>
      </c>
      <c r="C11" s="30" t="s">
        <v>395</v>
      </c>
      <c r="D11" s="8" t="s">
        <v>313</v>
      </c>
      <c r="E11" s="8" t="s">
        <v>333</v>
      </c>
    </row>
    <row r="12" spans="1:5" ht="12.75">
      <c r="A12">
        <v>9</v>
      </c>
      <c r="B12" s="28" t="s">
        <v>377</v>
      </c>
      <c r="C12" s="30" t="s">
        <v>396</v>
      </c>
      <c r="D12" s="8" t="s">
        <v>313</v>
      </c>
      <c r="E12" s="8" t="s">
        <v>333</v>
      </c>
    </row>
    <row r="13" spans="1:5" ht="12.75">
      <c r="A13">
        <v>10</v>
      </c>
      <c r="B13" s="28" t="s">
        <v>377</v>
      </c>
      <c r="C13" s="30" t="s">
        <v>396</v>
      </c>
      <c r="D13" s="8" t="s">
        <v>313</v>
      </c>
      <c r="E13" s="8" t="s">
        <v>333</v>
      </c>
    </row>
    <row r="14" spans="1:5" ht="12.75">
      <c r="A14">
        <v>11</v>
      </c>
      <c r="B14" s="28" t="s">
        <v>377</v>
      </c>
      <c r="C14" s="30" t="s">
        <v>397</v>
      </c>
      <c r="D14" s="8" t="s">
        <v>313</v>
      </c>
      <c r="E14" s="8" t="s">
        <v>333</v>
      </c>
    </row>
    <row r="15" spans="1:5" ht="12.75">
      <c r="A15">
        <v>12</v>
      </c>
      <c r="B15" s="28" t="s">
        <v>377</v>
      </c>
      <c r="C15" s="30" t="s">
        <v>397</v>
      </c>
      <c r="D15" s="8" t="s">
        <v>313</v>
      </c>
      <c r="E15" s="8" t="s">
        <v>333</v>
      </c>
    </row>
    <row r="16" spans="1:5" ht="12.75">
      <c r="A16">
        <v>13</v>
      </c>
      <c r="B16" s="28" t="s">
        <v>377</v>
      </c>
      <c r="C16" s="30" t="s">
        <v>398</v>
      </c>
      <c r="D16" s="8" t="s">
        <v>313</v>
      </c>
      <c r="E16" s="8" t="s">
        <v>333</v>
      </c>
    </row>
    <row r="17" spans="1:5" ht="12.75">
      <c r="A17">
        <v>14</v>
      </c>
      <c r="B17" s="28" t="s">
        <v>377</v>
      </c>
      <c r="C17" s="30" t="s">
        <v>398</v>
      </c>
      <c r="D17" s="8" t="s">
        <v>313</v>
      </c>
      <c r="E17" s="8" t="s">
        <v>333</v>
      </c>
    </row>
    <row r="18" spans="1:5" ht="12.75">
      <c r="A18">
        <v>15</v>
      </c>
      <c r="B18" s="28" t="s">
        <v>377</v>
      </c>
      <c r="C18" s="30" t="s">
        <v>399</v>
      </c>
      <c r="D18" s="8" t="s">
        <v>313</v>
      </c>
      <c r="E18" s="8" t="s">
        <v>333</v>
      </c>
    </row>
    <row r="19" spans="1:5" ht="12.75">
      <c r="A19">
        <v>16</v>
      </c>
      <c r="B19" s="28" t="s">
        <v>377</v>
      </c>
      <c r="C19" s="30" t="s">
        <v>395</v>
      </c>
      <c r="D19" s="8" t="s">
        <v>313</v>
      </c>
      <c r="E19" s="8" t="s">
        <v>333</v>
      </c>
    </row>
    <row r="20" spans="1:5" ht="12.75">
      <c r="A20">
        <v>17</v>
      </c>
      <c r="B20" s="28" t="s">
        <v>377</v>
      </c>
      <c r="C20" s="30" t="s">
        <v>400</v>
      </c>
      <c r="D20" s="8" t="s">
        <v>313</v>
      </c>
      <c r="E20" s="8" t="s">
        <v>333</v>
      </c>
    </row>
    <row r="21" spans="1:5" ht="12.75">
      <c r="A21">
        <v>18</v>
      </c>
      <c r="B21" s="28" t="s">
        <v>377</v>
      </c>
      <c r="C21" s="30" t="s">
        <v>401</v>
      </c>
      <c r="D21" s="8" t="s">
        <v>313</v>
      </c>
      <c r="E21" s="8" t="s">
        <v>333</v>
      </c>
    </row>
    <row r="22" spans="1:5" ht="12.75">
      <c r="A22">
        <v>19</v>
      </c>
      <c r="B22" s="28" t="s">
        <v>377</v>
      </c>
      <c r="C22" s="30" t="s">
        <v>402</v>
      </c>
      <c r="D22" s="8" t="s">
        <v>313</v>
      </c>
      <c r="E22" s="8" t="s">
        <v>333</v>
      </c>
    </row>
    <row r="23" spans="1:5" ht="12.75">
      <c r="A23">
        <v>20</v>
      </c>
      <c r="B23" s="28" t="s">
        <v>377</v>
      </c>
      <c r="C23" s="30" t="s">
        <v>402</v>
      </c>
      <c r="D23" s="8" t="s">
        <v>313</v>
      </c>
      <c r="E23" s="8" t="s">
        <v>333</v>
      </c>
    </row>
    <row r="24" spans="1:5" ht="12.75">
      <c r="A24">
        <v>21</v>
      </c>
      <c r="B24" s="28" t="s">
        <v>377</v>
      </c>
      <c r="C24" s="30" t="s">
        <v>403</v>
      </c>
      <c r="D24" s="8" t="s">
        <v>313</v>
      </c>
      <c r="E24" s="8" t="s">
        <v>333</v>
      </c>
    </row>
    <row r="25" spans="1:5" ht="12.75">
      <c r="A25">
        <v>22</v>
      </c>
      <c r="B25" s="28" t="s">
        <v>377</v>
      </c>
      <c r="C25" s="30">
        <v>0</v>
      </c>
      <c r="D25" s="8" t="s">
        <v>313</v>
      </c>
      <c r="E25" s="8" t="s">
        <v>333</v>
      </c>
    </row>
    <row r="26" spans="1:5" ht="12.75">
      <c r="A26">
        <v>23</v>
      </c>
      <c r="B26" s="28" t="s">
        <v>377</v>
      </c>
      <c r="C26" s="30">
        <v>0</v>
      </c>
      <c r="D26" s="8" t="s">
        <v>313</v>
      </c>
      <c r="E26" s="8" t="s">
        <v>333</v>
      </c>
    </row>
    <row r="27" spans="1:5" ht="12.75">
      <c r="A27">
        <v>24</v>
      </c>
      <c r="B27" s="28" t="s">
        <v>381</v>
      </c>
      <c r="C27" s="30" t="s">
        <v>404</v>
      </c>
      <c r="D27" s="8" t="s">
        <v>313</v>
      </c>
      <c r="E27" s="8" t="s">
        <v>333</v>
      </c>
    </row>
    <row r="28" spans="1:5" ht="12.75">
      <c r="A28">
        <v>25</v>
      </c>
      <c r="B28" s="28" t="s">
        <v>386</v>
      </c>
      <c r="C28" s="30" t="s">
        <v>405</v>
      </c>
      <c r="D28" s="8" t="s">
        <v>313</v>
      </c>
      <c r="E28" s="8" t="s">
        <v>333</v>
      </c>
    </row>
    <row r="29" spans="1:5" ht="12.75">
      <c r="A29">
        <v>26</v>
      </c>
      <c r="B29" s="28" t="s">
        <v>385</v>
      </c>
      <c r="C29" s="30" t="s">
        <v>406</v>
      </c>
      <c r="D29" s="8" t="s">
        <v>313</v>
      </c>
      <c r="E29" s="8" t="s">
        <v>333</v>
      </c>
    </row>
    <row r="30" spans="1:5" ht="12.75">
      <c r="A30">
        <v>27</v>
      </c>
      <c r="B30" s="28" t="s">
        <v>377</v>
      </c>
      <c r="C30" s="30" t="s">
        <v>407</v>
      </c>
      <c r="D30" s="8" t="s">
        <v>313</v>
      </c>
      <c r="E30" s="8" t="s">
        <v>333</v>
      </c>
    </row>
    <row r="31" spans="1:5" ht="12.75">
      <c r="A31">
        <v>28</v>
      </c>
      <c r="B31" s="28" t="s">
        <v>377</v>
      </c>
      <c r="C31" s="30" t="s">
        <v>408</v>
      </c>
      <c r="D31" s="8" t="s">
        <v>313</v>
      </c>
      <c r="E31" s="8" t="s">
        <v>333</v>
      </c>
    </row>
    <row r="32" spans="1:5" ht="12.75">
      <c r="A32">
        <v>29</v>
      </c>
      <c r="B32" s="28" t="s">
        <v>377</v>
      </c>
      <c r="C32" s="30" t="s">
        <v>409</v>
      </c>
      <c r="D32" s="8" t="s">
        <v>313</v>
      </c>
      <c r="E32" s="8" t="s">
        <v>333</v>
      </c>
    </row>
    <row r="33" spans="1:5" ht="12.75">
      <c r="A33">
        <v>30</v>
      </c>
      <c r="B33" s="28" t="s">
        <v>377</v>
      </c>
      <c r="C33" s="30">
        <v>0</v>
      </c>
      <c r="D33" s="8" t="s">
        <v>313</v>
      </c>
      <c r="E33" s="8" t="s">
        <v>333</v>
      </c>
    </row>
    <row r="34" spans="1:5" ht="12.75">
      <c r="A34">
        <v>31</v>
      </c>
      <c r="B34" s="28" t="s">
        <v>378</v>
      </c>
      <c r="C34" s="30" t="s">
        <v>410</v>
      </c>
      <c r="D34" s="8" t="s">
        <v>313</v>
      </c>
      <c r="E34" s="8" t="s">
        <v>333</v>
      </c>
    </row>
    <row r="35" spans="1:5" ht="12.75">
      <c r="A35">
        <v>32</v>
      </c>
      <c r="B35" s="28" t="s">
        <v>378</v>
      </c>
      <c r="C35" s="30" t="s">
        <v>411</v>
      </c>
      <c r="D35" s="8" t="s">
        <v>313</v>
      </c>
      <c r="E35" s="8" t="s">
        <v>333</v>
      </c>
    </row>
    <row r="36" spans="1:5" ht="12.75">
      <c r="A36">
        <v>33</v>
      </c>
      <c r="B36" s="28" t="s">
        <v>377</v>
      </c>
      <c r="C36" s="30" t="s">
        <v>412</v>
      </c>
      <c r="D36" s="8" t="s">
        <v>313</v>
      </c>
      <c r="E36" s="8" t="s">
        <v>333</v>
      </c>
    </row>
    <row r="37" spans="1:5" ht="12.75">
      <c r="A37">
        <v>34</v>
      </c>
      <c r="B37" s="28" t="s">
        <v>377</v>
      </c>
      <c r="C37" s="30" t="s">
        <v>413</v>
      </c>
      <c r="D37" s="8" t="s">
        <v>313</v>
      </c>
      <c r="E37" s="8" t="s">
        <v>333</v>
      </c>
    </row>
    <row r="38" spans="1:5" ht="12.75">
      <c r="A38">
        <v>35</v>
      </c>
      <c r="B38" s="28" t="s">
        <v>377</v>
      </c>
      <c r="C38" s="30" t="s">
        <v>414</v>
      </c>
      <c r="D38" s="8" t="s">
        <v>313</v>
      </c>
      <c r="E38" s="8" t="s">
        <v>333</v>
      </c>
    </row>
    <row r="39" spans="1:5" ht="12.75">
      <c r="A39">
        <v>36</v>
      </c>
      <c r="B39" s="28" t="s">
        <v>377</v>
      </c>
      <c r="C39" s="30" t="s">
        <v>415</v>
      </c>
      <c r="D39" s="8" t="s">
        <v>313</v>
      </c>
      <c r="E39" s="8" t="s">
        <v>333</v>
      </c>
    </row>
    <row r="40" spans="1:5" ht="12.75">
      <c r="A40">
        <v>37</v>
      </c>
      <c r="B40" s="28" t="s">
        <v>382</v>
      </c>
      <c r="C40" s="30" t="s">
        <v>416</v>
      </c>
      <c r="D40" s="8" t="s">
        <v>313</v>
      </c>
      <c r="E40" s="8" t="s">
        <v>333</v>
      </c>
    </row>
    <row r="41" spans="1:5" ht="12.75">
      <c r="A41">
        <v>38</v>
      </c>
      <c r="B41" s="28" t="s">
        <v>379</v>
      </c>
      <c r="C41" s="30" t="s">
        <v>417</v>
      </c>
      <c r="D41" s="8" t="s">
        <v>313</v>
      </c>
      <c r="E41" s="8" t="s">
        <v>333</v>
      </c>
    </row>
    <row r="42" spans="1:5" ht="12.75">
      <c r="A42">
        <v>39</v>
      </c>
      <c r="B42" s="28" t="s">
        <v>377</v>
      </c>
      <c r="C42" s="30">
        <v>0</v>
      </c>
      <c r="D42" s="8" t="s">
        <v>313</v>
      </c>
      <c r="E42" s="8" t="s">
        <v>333</v>
      </c>
    </row>
    <row r="43" spans="1:5" ht="12.75">
      <c r="A43">
        <v>40</v>
      </c>
      <c r="B43" s="28" t="s">
        <v>377</v>
      </c>
      <c r="C43" s="30">
        <v>0</v>
      </c>
      <c r="D43" s="8" t="s">
        <v>313</v>
      </c>
      <c r="E43" s="8" t="s">
        <v>333</v>
      </c>
    </row>
    <row r="44" spans="1:5" ht="12.75">
      <c r="A44">
        <v>41</v>
      </c>
      <c r="B44" s="28" t="s">
        <v>377</v>
      </c>
      <c r="C44" s="30">
        <v>0</v>
      </c>
      <c r="D44" s="8" t="s">
        <v>313</v>
      </c>
      <c r="E44" s="8" t="s">
        <v>333</v>
      </c>
    </row>
    <row r="45" spans="1:5" ht="12.75">
      <c r="A45">
        <v>42</v>
      </c>
      <c r="B45" s="28" t="s">
        <v>380</v>
      </c>
      <c r="C45" s="30" t="s">
        <v>418</v>
      </c>
      <c r="D45" s="8" t="s">
        <v>313</v>
      </c>
      <c r="E45" s="8" t="s">
        <v>333</v>
      </c>
    </row>
    <row r="46" spans="1:5" ht="12.75">
      <c r="A46">
        <v>43</v>
      </c>
      <c r="B46" s="28" t="s">
        <v>377</v>
      </c>
      <c r="C46" s="30" t="s">
        <v>419</v>
      </c>
      <c r="D46" s="8" t="s">
        <v>313</v>
      </c>
      <c r="E46" s="8" t="s">
        <v>333</v>
      </c>
    </row>
    <row r="47" spans="1:5" ht="12.75">
      <c r="A47">
        <v>44</v>
      </c>
      <c r="B47" s="28" t="s">
        <v>384</v>
      </c>
      <c r="C47" s="30">
        <v>0</v>
      </c>
      <c r="D47" s="8" t="s">
        <v>313</v>
      </c>
      <c r="E47" s="8" t="s">
        <v>333</v>
      </c>
    </row>
    <row r="48" spans="1:5" ht="12.75">
      <c r="A48">
        <v>45</v>
      </c>
      <c r="B48" s="28" t="s">
        <v>383</v>
      </c>
      <c r="C48" s="30" t="s">
        <v>420</v>
      </c>
      <c r="D48" s="8" t="s">
        <v>313</v>
      </c>
      <c r="E48" s="8" t="s">
        <v>333</v>
      </c>
    </row>
    <row r="49" spans="1:5" ht="12.75">
      <c r="A49">
        <v>46</v>
      </c>
      <c r="B49" s="28" t="s">
        <v>377</v>
      </c>
      <c r="C49" s="30" t="s">
        <v>421</v>
      </c>
      <c r="D49" s="8" t="s">
        <v>313</v>
      </c>
      <c r="E49" s="8" t="s">
        <v>333</v>
      </c>
    </row>
    <row r="50" spans="1:5" ht="12.75">
      <c r="A50">
        <v>47</v>
      </c>
      <c r="B50" s="28" t="s">
        <v>382</v>
      </c>
      <c r="C50" s="30" t="s">
        <v>422</v>
      </c>
      <c r="D50" s="8" t="s">
        <v>313</v>
      </c>
      <c r="E50" s="8" t="s">
        <v>333</v>
      </c>
    </row>
    <row r="51" spans="1:5" ht="12.75">
      <c r="A51">
        <v>48</v>
      </c>
      <c r="B51" s="28" t="s">
        <v>377</v>
      </c>
      <c r="C51" s="30" t="s">
        <v>423</v>
      </c>
      <c r="D51" s="8" t="s">
        <v>313</v>
      </c>
      <c r="E51" s="8" t="s">
        <v>333</v>
      </c>
    </row>
    <row r="52" spans="1:5" ht="12.75">
      <c r="A52">
        <v>49</v>
      </c>
      <c r="B52" s="28" t="s">
        <v>387</v>
      </c>
      <c r="C52" s="30" t="s">
        <v>424</v>
      </c>
      <c r="D52" s="8" t="s">
        <v>313</v>
      </c>
      <c r="E52" s="8" t="s">
        <v>333</v>
      </c>
    </row>
    <row r="53" spans="1:5" ht="12.75">
      <c r="A53">
        <v>50</v>
      </c>
      <c r="B53" s="28" t="s">
        <v>377</v>
      </c>
      <c r="C53" s="30" t="s">
        <v>425</v>
      </c>
      <c r="D53" s="8" t="s">
        <v>313</v>
      </c>
      <c r="E53" s="8" t="s">
        <v>333</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53"/>
  <sheetViews>
    <sheetView zoomScalePageLayoutView="0" workbookViewId="0" topLeftCell="A36">
      <selection activeCell="D56" sqref="D56"/>
    </sheetView>
  </sheetViews>
  <sheetFormatPr defaultColWidth="8.8515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4" ht="12.75">
      <c r="A4">
        <v>1</v>
      </c>
      <c r="B4">
        <v>0</v>
      </c>
      <c r="C4" t="s">
        <v>313</v>
      </c>
      <c r="D4">
        <v>0</v>
      </c>
    </row>
    <row r="5" spans="1:4" ht="12.75">
      <c r="A5">
        <v>2</v>
      </c>
      <c r="B5">
        <v>0</v>
      </c>
      <c r="C5" t="s">
        <v>313</v>
      </c>
      <c r="D5">
        <v>0</v>
      </c>
    </row>
    <row r="6" spans="1:4" ht="12.75">
      <c r="A6">
        <v>3</v>
      </c>
      <c r="B6">
        <v>0</v>
      </c>
      <c r="C6" t="s">
        <v>313</v>
      </c>
      <c r="D6">
        <v>0</v>
      </c>
    </row>
    <row r="7" spans="1:4" ht="12.75">
      <c r="A7">
        <v>4</v>
      </c>
      <c r="B7">
        <v>0</v>
      </c>
      <c r="C7" t="s">
        <v>313</v>
      </c>
      <c r="D7">
        <v>0</v>
      </c>
    </row>
    <row r="8" spans="1:4" ht="12.75">
      <c r="A8">
        <v>5</v>
      </c>
      <c r="B8">
        <v>0</v>
      </c>
      <c r="C8" t="s">
        <v>313</v>
      </c>
      <c r="D8">
        <v>0</v>
      </c>
    </row>
    <row r="9" spans="1:4" ht="12.75">
      <c r="A9">
        <v>6</v>
      </c>
      <c r="B9">
        <v>0</v>
      </c>
      <c r="C9" t="s">
        <v>313</v>
      </c>
      <c r="D9">
        <v>0</v>
      </c>
    </row>
    <row r="10" spans="1:4" ht="12.75">
      <c r="A10">
        <v>7</v>
      </c>
      <c r="B10">
        <v>0</v>
      </c>
      <c r="C10" t="s">
        <v>313</v>
      </c>
      <c r="D10">
        <v>0</v>
      </c>
    </row>
    <row r="11" spans="1:4" ht="12.75">
      <c r="A11">
        <v>8</v>
      </c>
      <c r="B11">
        <v>0</v>
      </c>
      <c r="C11" t="s">
        <v>313</v>
      </c>
      <c r="D11">
        <v>0</v>
      </c>
    </row>
    <row r="12" spans="1:4" ht="12.75">
      <c r="A12">
        <v>9</v>
      </c>
      <c r="B12">
        <v>0</v>
      </c>
      <c r="C12" t="s">
        <v>313</v>
      </c>
      <c r="D12">
        <v>0</v>
      </c>
    </row>
    <row r="13" spans="1:4" ht="12.75">
      <c r="A13">
        <v>10</v>
      </c>
      <c r="B13">
        <v>0</v>
      </c>
      <c r="C13" t="s">
        <v>313</v>
      </c>
      <c r="D13">
        <v>0</v>
      </c>
    </row>
    <row r="14" spans="1:4" ht="12.75">
      <c r="A14">
        <v>11</v>
      </c>
      <c r="B14">
        <v>0</v>
      </c>
      <c r="C14" t="s">
        <v>313</v>
      </c>
      <c r="D14">
        <v>0</v>
      </c>
    </row>
    <row r="15" spans="1:4" ht="12.75">
      <c r="A15">
        <v>12</v>
      </c>
      <c r="B15">
        <v>0</v>
      </c>
      <c r="C15" t="s">
        <v>313</v>
      </c>
      <c r="D15">
        <v>0</v>
      </c>
    </row>
    <row r="16" spans="1:4" ht="12.75">
      <c r="A16">
        <v>13</v>
      </c>
      <c r="B16">
        <v>0</v>
      </c>
      <c r="C16" t="s">
        <v>313</v>
      </c>
      <c r="D16">
        <v>0</v>
      </c>
    </row>
    <row r="17" spans="1:4" ht="12.75">
      <c r="A17">
        <v>14</v>
      </c>
      <c r="B17">
        <v>0</v>
      </c>
      <c r="C17" t="s">
        <v>313</v>
      </c>
      <c r="D17">
        <v>0</v>
      </c>
    </row>
    <row r="18" spans="1:4" ht="12.75">
      <c r="A18">
        <v>15</v>
      </c>
      <c r="B18">
        <v>0</v>
      </c>
      <c r="C18" t="s">
        <v>313</v>
      </c>
      <c r="D18">
        <v>0</v>
      </c>
    </row>
    <row r="19" spans="1:4" ht="12.75">
      <c r="A19">
        <v>16</v>
      </c>
      <c r="B19">
        <v>0</v>
      </c>
      <c r="C19" t="s">
        <v>313</v>
      </c>
      <c r="D19">
        <v>0</v>
      </c>
    </row>
    <row r="20" spans="1:4" ht="12.75">
      <c r="A20">
        <v>17</v>
      </c>
      <c r="B20">
        <v>0</v>
      </c>
      <c r="C20" t="s">
        <v>313</v>
      </c>
      <c r="D20">
        <v>0</v>
      </c>
    </row>
    <row r="21" spans="1:4" ht="12.75">
      <c r="A21">
        <v>18</v>
      </c>
      <c r="B21">
        <v>0</v>
      </c>
      <c r="C21" t="s">
        <v>313</v>
      </c>
      <c r="D21">
        <v>0</v>
      </c>
    </row>
    <row r="22" spans="1:4" ht="12.75">
      <c r="A22">
        <v>19</v>
      </c>
      <c r="B22">
        <v>0</v>
      </c>
      <c r="C22" t="s">
        <v>313</v>
      </c>
      <c r="D22">
        <v>0</v>
      </c>
    </row>
    <row r="23" spans="1:4" ht="12.75">
      <c r="A23">
        <v>20</v>
      </c>
      <c r="B23">
        <v>0</v>
      </c>
      <c r="C23" t="s">
        <v>313</v>
      </c>
      <c r="D23">
        <v>0</v>
      </c>
    </row>
    <row r="24" spans="1:4" ht="12.75">
      <c r="A24">
        <v>21</v>
      </c>
      <c r="B24">
        <v>0</v>
      </c>
      <c r="C24" t="s">
        <v>313</v>
      </c>
      <c r="D24">
        <v>0</v>
      </c>
    </row>
    <row r="25" spans="1:4" ht="12.75">
      <c r="A25">
        <v>22</v>
      </c>
      <c r="B25">
        <v>0</v>
      </c>
      <c r="C25" t="s">
        <v>313</v>
      </c>
      <c r="D25">
        <v>0</v>
      </c>
    </row>
    <row r="26" spans="1:4" ht="12.75">
      <c r="A26">
        <v>23</v>
      </c>
      <c r="B26">
        <v>0</v>
      </c>
      <c r="C26" t="s">
        <v>313</v>
      </c>
      <c r="D26">
        <v>0</v>
      </c>
    </row>
    <row r="27" spans="1:4" ht="12.75">
      <c r="A27">
        <v>24</v>
      </c>
      <c r="B27">
        <v>0</v>
      </c>
      <c r="C27" t="s">
        <v>313</v>
      </c>
      <c r="D27">
        <v>0</v>
      </c>
    </row>
    <row r="28" spans="1:4" ht="12.75">
      <c r="A28">
        <v>25</v>
      </c>
      <c r="B28">
        <v>0</v>
      </c>
      <c r="C28" t="s">
        <v>313</v>
      </c>
      <c r="D28">
        <v>0</v>
      </c>
    </row>
    <row r="29" spans="1:4" ht="12.75">
      <c r="A29">
        <v>26</v>
      </c>
      <c r="B29">
        <v>0</v>
      </c>
      <c r="C29" t="s">
        <v>313</v>
      </c>
      <c r="D29">
        <v>0</v>
      </c>
    </row>
    <row r="30" spans="1:4" ht="12.75">
      <c r="A30">
        <v>27</v>
      </c>
      <c r="B30">
        <v>0</v>
      </c>
      <c r="C30" t="s">
        <v>313</v>
      </c>
      <c r="D30">
        <v>0</v>
      </c>
    </row>
    <row r="31" spans="1:4" ht="12.75">
      <c r="A31">
        <v>28</v>
      </c>
      <c r="B31">
        <v>0</v>
      </c>
      <c r="C31" t="s">
        <v>313</v>
      </c>
      <c r="D31">
        <v>0</v>
      </c>
    </row>
    <row r="32" spans="1:4" ht="12.75">
      <c r="A32">
        <v>29</v>
      </c>
      <c r="B32">
        <v>0</v>
      </c>
      <c r="C32" t="s">
        <v>313</v>
      </c>
      <c r="D32">
        <v>0</v>
      </c>
    </row>
    <row r="33" spans="1:4" ht="12.75">
      <c r="A33">
        <v>30</v>
      </c>
      <c r="B33">
        <v>0</v>
      </c>
      <c r="C33" t="s">
        <v>313</v>
      </c>
      <c r="D33">
        <v>0</v>
      </c>
    </row>
    <row r="34" spans="1:4" ht="12.75">
      <c r="A34">
        <v>31</v>
      </c>
      <c r="B34">
        <v>0</v>
      </c>
      <c r="C34" t="s">
        <v>313</v>
      </c>
      <c r="D34">
        <v>0</v>
      </c>
    </row>
    <row r="35" spans="1:4" ht="12.75">
      <c r="A35">
        <v>32</v>
      </c>
      <c r="B35">
        <v>0</v>
      </c>
      <c r="C35" t="s">
        <v>313</v>
      </c>
      <c r="D35">
        <v>0</v>
      </c>
    </row>
    <row r="36" spans="1:4" ht="12.75">
      <c r="A36">
        <v>33</v>
      </c>
      <c r="B36">
        <v>0</v>
      </c>
      <c r="C36" t="s">
        <v>313</v>
      </c>
      <c r="D36">
        <v>0</v>
      </c>
    </row>
    <row r="37" spans="1:4" ht="12.75">
      <c r="A37">
        <v>34</v>
      </c>
      <c r="B37">
        <v>0</v>
      </c>
      <c r="C37" t="s">
        <v>313</v>
      </c>
      <c r="D37">
        <v>0</v>
      </c>
    </row>
    <row r="38" spans="1:4" ht="12.75">
      <c r="A38">
        <v>35</v>
      </c>
      <c r="B38">
        <v>0</v>
      </c>
      <c r="C38" t="s">
        <v>313</v>
      </c>
      <c r="D38">
        <v>0</v>
      </c>
    </row>
    <row r="39" spans="1:4" ht="12.75">
      <c r="A39">
        <v>36</v>
      </c>
      <c r="B39">
        <v>0</v>
      </c>
      <c r="C39" t="s">
        <v>313</v>
      </c>
      <c r="D39">
        <v>0</v>
      </c>
    </row>
    <row r="40" spans="1:4" ht="12.75">
      <c r="A40">
        <v>37</v>
      </c>
      <c r="B40">
        <v>0</v>
      </c>
      <c r="C40" t="s">
        <v>313</v>
      </c>
      <c r="D40">
        <v>0</v>
      </c>
    </row>
    <row r="41" spans="1:4" ht="12.75">
      <c r="A41">
        <v>38</v>
      </c>
      <c r="B41">
        <v>0</v>
      </c>
      <c r="C41" t="s">
        <v>313</v>
      </c>
      <c r="D41">
        <v>0</v>
      </c>
    </row>
    <row r="42" spans="1:4" ht="12.75">
      <c r="A42">
        <v>39</v>
      </c>
      <c r="B42">
        <v>0</v>
      </c>
      <c r="C42" t="s">
        <v>313</v>
      </c>
      <c r="D42">
        <v>0</v>
      </c>
    </row>
    <row r="43" spans="1:4" ht="12.75">
      <c r="A43">
        <v>40</v>
      </c>
      <c r="B43">
        <v>0</v>
      </c>
      <c r="C43" t="s">
        <v>313</v>
      </c>
      <c r="D43">
        <v>0</v>
      </c>
    </row>
    <row r="44" spans="1:4" ht="12.75">
      <c r="A44">
        <v>41</v>
      </c>
      <c r="B44">
        <v>0</v>
      </c>
      <c r="C44" t="s">
        <v>313</v>
      </c>
      <c r="D44">
        <v>0</v>
      </c>
    </row>
    <row r="45" spans="1:4" ht="12.75">
      <c r="A45">
        <v>42</v>
      </c>
      <c r="B45">
        <v>0</v>
      </c>
      <c r="C45" t="s">
        <v>313</v>
      </c>
      <c r="D45">
        <v>0</v>
      </c>
    </row>
    <row r="46" spans="1:4" ht="12.75">
      <c r="A46">
        <v>43</v>
      </c>
      <c r="B46">
        <v>0</v>
      </c>
      <c r="C46" t="s">
        <v>313</v>
      </c>
      <c r="D46">
        <v>0</v>
      </c>
    </row>
    <row r="47" spans="1:4" ht="12.75">
      <c r="A47">
        <v>44</v>
      </c>
      <c r="B47">
        <v>0</v>
      </c>
      <c r="C47" t="s">
        <v>313</v>
      </c>
      <c r="D47">
        <v>0</v>
      </c>
    </row>
    <row r="48" spans="1:4" ht="12.75">
      <c r="A48">
        <v>45</v>
      </c>
      <c r="B48">
        <v>0</v>
      </c>
      <c r="C48" t="s">
        <v>313</v>
      </c>
      <c r="D48">
        <v>0</v>
      </c>
    </row>
    <row r="49" spans="1:4" ht="12.75">
      <c r="A49">
        <v>46</v>
      </c>
      <c r="B49">
        <v>0</v>
      </c>
      <c r="C49" t="s">
        <v>313</v>
      </c>
      <c r="D49">
        <v>0</v>
      </c>
    </row>
    <row r="50" spans="1:4" ht="12.75">
      <c r="A50">
        <v>47</v>
      </c>
      <c r="B50">
        <v>0</v>
      </c>
      <c r="C50" t="s">
        <v>313</v>
      </c>
      <c r="D50">
        <v>0</v>
      </c>
    </row>
    <row r="51" spans="1:4" ht="12.75">
      <c r="A51">
        <v>48</v>
      </c>
      <c r="B51">
        <v>0</v>
      </c>
      <c r="C51" t="s">
        <v>313</v>
      </c>
      <c r="D51">
        <v>0</v>
      </c>
    </row>
    <row r="52" spans="1:4" ht="12.75">
      <c r="A52">
        <v>49</v>
      </c>
      <c r="B52">
        <v>0</v>
      </c>
      <c r="C52" t="s">
        <v>313</v>
      </c>
      <c r="D52">
        <v>0</v>
      </c>
    </row>
    <row r="53" spans="1:4" ht="12.75">
      <c r="A53">
        <v>50</v>
      </c>
      <c r="B53">
        <v>0</v>
      </c>
      <c r="C53" t="s">
        <v>313</v>
      </c>
      <c r="D53">
        <v>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victor ochoa</cp:lastModifiedBy>
  <dcterms:modified xsi:type="dcterms:W3CDTF">2017-04-19T16:06:57Z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