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K:\COMPROBANTES DE CARGA\"/>
    </mc:Choice>
  </mc:AlternateContent>
  <xr:revisionPtr revIDLastSave="0" documentId="13_ncr:1_{E2C57FD4-1873-4872-9550-5123EFF27502}"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<sst xmlns="http://schemas.openxmlformats.org/spreadsheetml/2006/main" count="550" uniqueCount="156">
  <si>
    <t>46780</t>
  </si>
  <si>
    <t>TÍTULO</t>
  </si>
  <si>
    <t>NOMBRE CORTO</t>
  </si>
  <si>
    <t>DESCRIPCIÓN</t>
  </si>
  <si>
    <t>Indicadores de interés público</t>
  </si>
  <si>
    <t>LTAIPET76FVTAB</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</si>
  <si>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</si>
  <si>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</si>
  <si>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</si>
  <si>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</si>
  <si>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</si>
  <si>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</si>
  <si>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</si>
  <si>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397249</t>
  </si>
  <si>
    <t>397264</t>
  </si>
  <si>
    <t>397265</t>
  </si>
  <si>
    <t>397250</t>
  </si>
  <si>
    <t>397256</t>
  </si>
  <si>
    <t>397246</t>
  </si>
  <si>
    <t>397251</t>
  </si>
  <si>
    <t>397252</t>
  </si>
  <si>
    <t>397247</t>
  </si>
  <si>
    <t>397259</t>
  </si>
  <si>
    <t>397248</t>
  </si>
  <si>
    <t>397254</t>
  </si>
  <si>
    <t>397253</t>
  </si>
  <si>
    <t>397255</t>
  </si>
  <si>
    <t>397262</t>
  </si>
  <si>
    <t>397261</t>
  </si>
  <si>
    <t>397263</t>
  </si>
  <si>
    <t>397257</t>
  </si>
  <si>
    <t>397258</t>
  </si>
  <si>
    <t>397260</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</si>
  <si>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</si>
  <si>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</si>
  <si>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</si>
  <si>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</si>
  <si>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</si>
  <si>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</si>
  <si>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</si>
  <si>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</si>
  <si>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</si>
  <si>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</si>
  <si>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</si>
  <si>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</si>
  <si>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</si>
  <si>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</si>
  <si>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</si>
  <si>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</si>
  <si>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</si>
  <si>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</si>
  <si>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</si>
  <si>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</si>
  <si>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</si>
  <si>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</si>
  <si>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</si>
  <si>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Eficiencia de la operación del servicio de agua potable</t>
  </si>
  <si>
    <t>Tasa de variación del volumen de aguas servidas tratadas</t>
  </si>
  <si>
    <t>Eficiencia en el ejercicio de los recursos</t>
  </si>
  <si>
    <t>Eficiencia en la ejecución de los proyectos</t>
  </si>
  <si>
    <t xml:space="preserve">Eficiencia en la atención del registro civil del municipio de Centro  </t>
  </si>
  <si>
    <t xml:space="preserve">Eficiencia de mantenimiento de vialidades del municipio de Centro </t>
  </si>
  <si>
    <t>Eficacia del servicio de recolección y limpia</t>
  </si>
  <si>
    <t>Eficacia del servicio de alumbrado público</t>
  </si>
  <si>
    <t>Eficiencia del mantenimiento a mercados públicos en el municipio de Centro</t>
  </si>
  <si>
    <t>Eficiencia del mantenimiento a panteones en el municipio de Centro</t>
  </si>
  <si>
    <t>Eficiencia en la administración del programa</t>
  </si>
  <si>
    <t>Eficiencia en la operación de las acciones de empleo y capacitación</t>
  </si>
  <si>
    <t xml:space="preserve">Eficiencia en la administración del programa </t>
  </si>
  <si>
    <t xml:space="preserve">Eficiencia en la operación del programa </t>
  </si>
  <si>
    <t xml:space="preserve">Eficiencia en la ejecución de las acciones implementadas para la atención de grupos vulnerables </t>
  </si>
  <si>
    <t>Eficacia en la construcción de Infraestructura para Agua Potable</t>
  </si>
  <si>
    <t>Eficacia en la construcción de infraestructura de Drenaje y Alcantarillado</t>
  </si>
  <si>
    <t xml:space="preserve">Eficacia en la construcción de infraestructura de urbanización </t>
  </si>
  <si>
    <t>Eficacia en la construcción de infraestructura para la Salud</t>
  </si>
  <si>
    <t>Eficacia en la construcción de edificios públicos</t>
  </si>
  <si>
    <t>Eficacia en la construcción de Infraestructura para la Educación</t>
  </si>
  <si>
    <t>Eficacia en la construcción de Infraestructura Deportiva</t>
  </si>
  <si>
    <t xml:space="preserve">Eficacia en la construcción de Infraestructura Recreativa
</t>
  </si>
  <si>
    <t xml:space="preserve">Eficacia en la construcción de Infraestructura Cultural
</t>
  </si>
  <si>
    <t xml:space="preserve">Eficiencia de la función de control del gasto </t>
  </si>
  <si>
    <t xml:space="preserve">Mide la eficacia en la atención de las solicitudes de información por el portal de transparencia. </t>
  </si>
  <si>
    <t>Eficiencia</t>
  </si>
  <si>
    <t>Eficacia</t>
  </si>
  <si>
    <t>Es el cociente de dividir el volumen de agua que el SAS suministró a la red de distribución municipal entre el volumen de agua requerida por la población en el periodo de estudio.</t>
  </si>
  <si>
    <t>Porcentaje que se obtiene al comparar el número de equipos en buen estado operativo con respecto del total de equipos instalados multiplicado por 100.</t>
  </si>
  <si>
    <t>Se obtiene de la suma ponderada del cociente avance físico realizado sobre avance físico programado por 0.6 más el cociente de recursos ejercidos sobre presupuesto programado por 0.4 y la suma se multiplica por 100.</t>
  </si>
  <si>
    <t>Se obtiene al dividir la suma de apoyos entregados y acciones realizadas entre la suma de apoyos programados y acciones programadas, el cociente se multiplica por 100</t>
  </si>
  <si>
    <t xml:space="preserve">Se obtiene del registro de eventos relacionados con la emisión de documentos entre los certificados solicitados por la ciudadanía durante el año en estudio </t>
  </si>
  <si>
    <t>Cociente de cobertura de las acciones de mantenimiento de vialidades urbanas realizadas en comparación con las programadas el resultado se multiplica por 100</t>
  </si>
  <si>
    <t>Un porcentaje que se obtiene al comparar el número de días en los que se cumple con las rutas de recolección con respecto de los días programados; multiplicado por 100.</t>
  </si>
  <si>
    <t>Es el cociente de los días en que funcionó al menos el 80% de las luminarias de la red de alumbrado público municipal con respecto de los 365 días del año, multiplicado por 100.</t>
  </si>
  <si>
    <t>Se obtiene al dividir el número de acciones de mantenimiento realizadas entre el número de acciones de mantenimiento programadas multiplicado por 100.</t>
  </si>
  <si>
    <t xml:space="preserve">Se obtiene al dividir el número de acciones de mantenimiento realizadas entre el número de acciones de mantenimiento programadas  multiplicado por 100 </t>
  </si>
  <si>
    <t xml:space="preserve">Se obtiene al dividir la suma de apoyos entregados y acciones realizadas entre la suma de apoyos programados y acciones programadas, el cociente se multiplica por 100 </t>
  </si>
  <si>
    <t xml:space="preserve">Se obtiene al dividir el número de acciones realizadas entre las programadas en el periodo en evaluación, multiplicando el resultado por 100 </t>
  </si>
  <si>
    <t xml:space="preserve">Porcentaje resultado de dividir el número de personas atendidas entre el número de personas programadas a atender; multiplicado por 100 </t>
  </si>
  <si>
    <t xml:space="preserve">Se obtiene al dividir el número de acciones realizadas otorgados entre el número de acciones programadas; multiplicando el cociente por 100 </t>
  </si>
  <si>
    <t xml:space="preserve">Se obtiene al dividir el número de acciones realizadas y apoyos otorgados entre el número de acciones y apoyos programados; multiplicando el cociente por 100 </t>
  </si>
  <si>
    <t xml:space="preserve">Se obtiene de dividir el número de acciones realizadas y apoyos otorgados entre el número de acciones y apoyos programados; el resultado se multiplica por 100  </t>
  </si>
  <si>
    <t>El indicador se obtiene del promedio de los valores de eficiencia y eficacia que se asignan a las 6 cualidades con las que debe contar la gestión y ejecución de los proyectos deInfraestructura para Agua Potable</t>
  </si>
  <si>
    <t>El indicador se obtiene del promedio de los valores de eficiencia y eficacia que se asignan a las 6 cualidades con las que debe contar la gestión y ejecución de los proyectos de infraestructura de Drenaje y Alcantarillado</t>
  </si>
  <si>
    <t xml:space="preserve">El indicador se obtiene del promedio de los valores de eficiencia y eficacia que se asignan a las 6 cualidades con las que debe contar la gestión y ejecución de los proyectos de infraestructura de urbanización </t>
  </si>
  <si>
    <t>El indicador se obtiene del promedio de los valores de eficiencia y eficacia que se asignan a las 6 cualidades con las que debe contar la gestión y ejecución de los proyectos de infraestructura para la Salud</t>
  </si>
  <si>
    <t>El indicador se obtiene del promedio de los valores de eficiencia y eficacia que se asignan a las 6 cualidades con las que debe contar la gestión y ejecución de los proyectos de construcción de edificios públicos</t>
  </si>
  <si>
    <t>El indicador se obtiene del promedio de los valores de eficiencia y eficacia que se asignan a las 6 cualidades con las que debe contar la gestión y ejecución de los proyectos de construcción de Infraestructura para la Educación</t>
  </si>
  <si>
    <t>El indicador se obtiene del promedio de los valores de eficiencia y eficacia que se asignan a las 6 cualidades con las que debe contar la gestión y ejecución de los proyectos de construcción de Infraestructura Deportiva</t>
  </si>
  <si>
    <t>El indicador se obtiene del promedio de los valores de eficiencia y eficacia que se asignan a las 6 cualidades con las que debe contar la gestión y ejecución de los proyectos de construcción de Infraestructura Recreativa</t>
  </si>
  <si>
    <t>El indicador se obtiene del promedio de los valores de eficiencia y eficacia que se asignan a las 6 cualidades con las que debe contar la gestión y ejecución de los proyectos de construcción de Infraestructura Cultural</t>
  </si>
  <si>
    <t xml:space="preserve">El indicador es el resultado de dividir el número de acciones realizadas con respecto al total de acciones programadas en el periodo en evaluación, multiplicado por 100 </t>
  </si>
  <si>
    <t xml:space="preserve">Se obtiene al dividir las solicitudes atendidas entre el total de solicitudes recibidas </t>
  </si>
  <si>
    <t xml:space="preserve">Se obtiene al dividir las acciones realizadas entre las acciones programadas en el periodo en evaluación, multiplicando el resultado por 100 </t>
  </si>
  <si>
    <t>Lts</t>
  </si>
  <si>
    <t>Porcentaje</t>
  </si>
  <si>
    <t>Índice</t>
  </si>
  <si>
    <t>Trimestral</t>
  </si>
  <si>
    <t>Valores del Año 2017</t>
  </si>
  <si>
    <t>http://villahermosa.gob.mx/doctos/indicadores/SeguimientodelosIndicadoresCuartoTrimestre2018.pdf</t>
  </si>
  <si>
    <t>Dirección de Programación</t>
  </si>
  <si>
    <t>la informacion del 4to trimestre del 2018 la puende consultar enel sigueinte https://transparencia.villahermosa.gob.mx/sitio/otras_administraciones/images/Documentos_transparencia/Informacion_de_Interes/Direccion_de_Programacion/2018/Seguimiento_de_los_Indicadores_Cuarto_Trimestre_FINAL.pdf</t>
  </si>
  <si>
    <t>Prestación del servicio de agua potable a la población a favor de sus actividades, incluyendo la comercialización, supervisión, operación de los sistemas y mantenimiento.</t>
  </si>
  <si>
    <t>Proporcionar servicios de drenaje y alcantarillado a la población a favor de sus actividades, incluyendo la operación y mantenimiento.</t>
  </si>
  <si>
    <t>Contempla toda actividad relacionada con la protección de la ciudadanía.</t>
  </si>
  <si>
    <t>Actividades de asistencia social que coadyuven en el proceso de proteger, promover la preservación, desarrollo y usos de la diversidad cultural de los pueblos Indígenas.</t>
  </si>
  <si>
    <t>Registro e Identificación de la Población.</t>
  </si>
  <si>
    <t>Acciones de limpieza, mantenimiento y rehabilitación de las vialidades y  espacios públicos (Programa Municipal)</t>
  </si>
  <si>
    <t>Contempla la prestación de los servicios públicos de recolección, traslado y disposición final de residuos no peligrosos (Programa Municipal)</t>
  </si>
  <si>
    <t>Iluminación de las vías públicas, parques públicos y demás espacios de libre circulación (Programa Municipal)</t>
  </si>
  <si>
    <t>Administrar y mantener los bienes afectos al servicio público de mercados (Programa Municipal)</t>
  </si>
  <si>
    <t>Contempla el establecimiento, funcionamiento, mantenimiento, conservación, operación, supervisión y control de los panteones (Programa Municipal)</t>
  </si>
  <si>
    <t>Comprende toda actividad enfocada al fomento y apoyo para la producción agrícola, tanto en financiamiento como en asistencia técnica, promoción y aplicaciones de nueva tecnología. Incluye actividades de experimentación.</t>
  </si>
  <si>
    <t>Comprende toda actividad enfocada al fomento y apoyo para la producción pecuaria, tanto en financiamiento como en asistencia técnica, promoción y aplicaciones de nueva tecnología. Incluye actividades de experimentación.</t>
  </si>
  <si>
    <t>Comprende toda actividad enfocada al fomento y apoyo para la producción pesquera, tanto en financiamiento como en asistencia técnica,  promoción y aplicaciones de nueva tecnología. Incluye actividades de experimentación.</t>
  </si>
  <si>
    <t>Comprende toda actividad enfocada al fomento y apoyo para la actividad acuícola, tanto en financiamiento como en asistencia técnica, promoción y aplicaciones de nueva tecnología. Incluye actividades de experimentación.</t>
  </si>
  <si>
    <t>Comprende acciones de fomento a la actividad comercial, así como la supervisión, vigilancia y control de los establecimientos y la promoción de inversiones e instalaciones para el fomento a la actividad comercial.</t>
  </si>
  <si>
    <t>Actividades enfocadas a la defensa y promoción del empleo y del salario de los trabajadores.</t>
  </si>
  <si>
    <t>Considera las actividades destinadas al diseño de la política pública en materia de turismo.</t>
  </si>
  <si>
    <t>Fomento a las actividades de educación, capacitación y sensibilización ambiental. Incluye actividades de promoción, enseñanza, y campañas de las actividades ambientales.</t>
  </si>
  <si>
    <t>Apoyo municipal a grupos de personas que se encuentran en desventaja social por razones de edad, género, estado civil, nivel educativo, origen étnico, condición física y/o mental, minoría poblacional (Programa municipal)</t>
  </si>
  <si>
    <t>Comprende las acciones de apoyo municipal en comunicación, capacitación y participación comunitaria para llevar a cabo el fomento a la salud individual, familiar y colectiva (Programa Municipal)</t>
  </si>
  <si>
    <t>Actividades municipales que promueven la educación (Programa Municipal)</t>
  </si>
  <si>
    <t>Actividades municipales que promueven el desarrollo cultural y artístico (Programa Municipal)</t>
  </si>
  <si>
    <t>Actividades municipales que promueven el deporte y la recreación (Programa Municipal)</t>
  </si>
  <si>
    <t xml:space="preserve">Toda actividad encaminada crear, mejorar, mantener e incrementar la infraestructura para la dotación de agua potable a la población a favor de sus actividades, incluyendo los estudios y proyectos necesarios. </t>
  </si>
  <si>
    <t>Actividades encaminadas a mejorar las condiciones generales de la infraestructura básica de los asentamientos humanos y favorecer el desarrollo de sus actividades. Incluye Estudios y Proyectos.</t>
  </si>
  <si>
    <t>Comprende acciones encaminadas a lograr la construcción, rehabilitación, modernización, conservación y equipamiento de la infraestructura. Debe contemplar estudios y proyectos necesarios.</t>
  </si>
  <si>
    <t>Actividades encaminadas a mejorar las condiciones generales de la infraestructura básica del sector público. Debe contemplar estudios y proyectos.</t>
  </si>
  <si>
    <t>Toda actividad encaminada a lograr la ampliación, mejoramiento y modernización de la planta física educativa, cultural y deportiva. Debe contemplar estudios y proyectos necesarios.</t>
  </si>
  <si>
    <t xml:space="preserve">Actividades de seguimiento, supervisión y control de los programas y obras públicas, así como la vigilancia de la conducta del servidor público. </t>
  </si>
  <si>
    <t>Actividades para promover la participación, el ejercicio de los derechos ciudadanos, el acceso de la ciudadanía a información pública oportuna, y la gestión pública participativa.</t>
  </si>
  <si>
    <t>Induce un orden en el uso del territorio a fin de propiciar un mejor desarrollo de las actividades sociales.</t>
  </si>
  <si>
    <t>Considera actividades propias de los asuntos del Ejecutivo y de Gobierno en general, así como la atención a medios de comunicación, organizaciones sociales, aplicación de reglamentos y servicios de registro para la población y propiedades inmuebles.</t>
  </si>
  <si>
    <t>Orientado a la Política Fiscal Estatal.</t>
  </si>
  <si>
    <t>Aplicar y vigilar la política financiera del Estado.</t>
  </si>
  <si>
    <t>Considera actividades de diseño, normatividad y aplicación de la política programática y presupuestal de acuerdo con la planeación estratégica y participativa del gobierno del estado.</t>
  </si>
  <si>
    <t>Comprende las actividades relacionadas a la integración del padrón único de evaluadores del desempeño y capacitación sobre la Evaluación de Indicadores, para la aplicación de la evaluación del desempeño de los entes públicos, para que el Consejo Estatal de Evaluación del Desempeño (CEED) obtenga las asesorías o consultorías enfocadas al mejoramiento continuo del Sistema de Evaluación del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</si>
</sst>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Border="1"/>
    <xf numFmtId="0" fontId="0" fillId="0" borderId="0" xfId="0" applyBorder="1" applyAlignment="1">
      <alignment horizontal="center"/>
    </xf>
    <xf numFmtId="9" fontId="0" fillId="0" borderId="0" xfId="0" applyNumberFormat="1" applyBorder="1" applyAlignment="1">
      <alignment horizontal="center"/>
    </xf>
    <xf numFmtId="10" fontId="0" fillId="0" borderId="0" xfId="0" applyNumberFormat="1" applyBorder="1" applyAlignment="1">
      <alignment horizontal="center"/>
    </xf>
    <xf numFmtId="0" fontId="4" fillId="3" borderId="0" xfId="2" applyBorder="1"/>
    <xf numFmtId="14" fontId="0" fillId="0" borderId="0" xfId="0" applyNumberFormat="1" applyBorder="1" applyAlignment="1">
      <alignment horizontal="center"/>
    </xf>
    <xf numFmtId="0" fontId="5" fillId="0" borderId="0" xfId="0" applyFont="1" applyBorder="1" applyAlignment="1" applyProtection="1">
      <alignment horizontal="left"/>
    </xf>
    <xf numFmtId="9" fontId="0" fillId="0" borderId="0" xfId="1" applyFont="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villahermosa.gob.mx/doctos/indicadores/SeguimientodelosIndicadoresCuartoTrimestre2018.pdf" TargetMode="External"/><Relationship Id="rId2" Type="http://schemas.openxmlformats.org/officeDocument/2006/relationships/hyperlink" Target="http://villahermosa.gob.mx/doctos/indicadores/SeguimientodelosIndicadoresCuartoTrimestre2018.pdf" TargetMode="External"/><Relationship Id="rId1" Type="http://schemas.openxmlformats.org/officeDocument/2006/relationships/hyperlink" Target="http://villahermosa.gob.mx/doctos/indicadores/SeguimientodelosIndicadoresCuartoTrimestre2018.pdf" TargetMode="External"/><Relationship Id="rId4" Type="http://schemas.openxmlformats.org/officeDocument/2006/relationships/hyperlink" Target="http://villahermosa.gob.mx/doctos/indicadores/SeguimientodelosIndicadoresCuartoTrimestre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50" hidden="1" x14ac:dyDescent="0.25">
      <c r="A1" t="s">
        <v>0</v>
      </c>
    </row>
    <row r="2" spans="1:50" x14ac:dyDescent="0.25">
      <c r="A2" s="5" t="s">
        <v>1</v>
      </c>
      <c r="B2" s="6"/>
      <c r="C2" s="6"/>
      <c r="D2" s="5" t="s">
        <v>2</v>
      </c>
      <c r="E2" s="6"/>
      <c r="F2" s="6"/>
      <c r="G2" s="5" t="s">
        <v>3</v>
      </c>
      <c r="H2" s="6"/>
      <c r="I2" s="6"/>
    </row>
    <row r="3" spans="1:50" x14ac:dyDescent="0.25">
      <c r="A3" s="7" t="s">
        <v>4</v>
      </c>
      <c r="B3" s="6"/>
      <c r="C3" s="6"/>
      <c r="D3" s="7" t="s">
        <v>5</v>
      </c>
      <c r="E3" s="6"/>
      <c r="F3" s="6"/>
      <c r="G3" s="7" t="s">
        <v>6</v>
      </c>
      <c r="H3" s="6"/>
      <c r="I3" s="6"/>
    </row>
    <row r="4" spans="1:5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5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50" x14ac:dyDescent="0.25">
      <c r="A6" s="5" t="s">
        <v>33</v>
      </c>
      <c r="B6" s="6"/>
      <c r="C6" s="6"/>
      <c r="D6" s="6"/>
      <c r="E6" s="6"/>
      <c r="F6" s="6"/>
      <c r="G6" s="6"/>
      <c r="H6" s="6"/>
      <c r="I6" s="6"/>
      <c r="J6" s="6"/>
      <c r="K6" s="6"/>
      <c r="L6" s="6"/>
      <c r="M6" s="6"/>
      <c r="N6" s="6"/>
      <c r="O6" s="6"/>
      <c r="P6" s="6"/>
      <c r="Q6" s="6"/>
      <c r="R6" s="6"/>
      <c r="S6" s="6"/>
      <c r="T6" s="6"/>
    </row>
    <row r="7" spans="1:5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50" x14ac:dyDescent="0.25">
      <c r="A8">
        <v>2018</v>
      </c>
      <c r="B8" s="3">
        <v>43374</v>
      </c>
      <c r="C8" s="3">
        <v>43465</v>
      </c>
      <c r="D8" s="8" t="s">
        <v>120</v>
      </c>
      <c r="E8" s="8" t="s">
        <v>56</v>
      </c>
      <c r="F8" s="9" t="s">
        <v>82</v>
      </c>
      <c r="G8" s="8" t="s">
        <v>56</v>
      </c>
      <c r="H8" s="8" t="s">
        <v>84</v>
      </c>
      <c r="I8" s="9" t="s">
        <v>112</v>
      </c>
      <c r="J8" s="9" t="s">
        <v>115</v>
      </c>
      <c r="K8" s="8" t="s">
        <v>116</v>
      </c>
      <c r="L8" s="10">
        <v>0.85</v>
      </c>
      <c r="M8" s="10">
        <v>0.85</v>
      </c>
      <c r="N8" s="11">
        <v>0.93398364359087171</v>
      </c>
      <c r="O8" s="9" t="s">
        <v>54</v>
      </c>
      <c r="P8" s="12" t="s">
        <v>117</v>
      </c>
      <c r="Q8" s="9" t="s">
        <v>118</v>
      </c>
      <c r="R8" s="13">
        <v>43480</v>
      </c>
      <c r="S8" s="13">
        <v>43465</v>
      </c>
      <c r="T8" s="4" t="s">
        <v>119</v>
      </c>
      <c r="U8" s="2"/>
      <c r="V8" s="2"/>
      <c r="W8" s="2"/>
      <c r="X8" s="2"/>
      <c r="Y8" s="2"/>
      <c r="Z8" s="2"/>
      <c r="AA8" s="2"/>
      <c r="AB8" s="2"/>
      <c r="AC8" s="2"/>
      <c r="AD8" s="2"/>
      <c r="AE8" s="4"/>
      <c r="AF8" s="2"/>
      <c r="AG8" s="2"/>
      <c r="AH8" s="2"/>
      <c r="AI8" s="2"/>
      <c r="AJ8" s="2"/>
      <c r="AK8" s="2"/>
      <c r="AL8" s="2"/>
      <c r="AM8" s="2"/>
      <c r="AN8" s="2"/>
      <c r="AO8" s="2"/>
      <c r="AP8" s="2"/>
      <c r="AQ8" s="2"/>
      <c r="AR8" s="2"/>
      <c r="AS8" s="2"/>
      <c r="AT8" s="2"/>
      <c r="AU8" s="2"/>
      <c r="AV8" s="2"/>
      <c r="AW8" s="2"/>
      <c r="AX8" s="2"/>
    </row>
    <row r="9" spans="1:50" x14ac:dyDescent="0.25">
      <c r="A9">
        <v>2018</v>
      </c>
      <c r="B9" s="3">
        <v>43374</v>
      </c>
      <c r="C9" s="3">
        <v>43465</v>
      </c>
      <c r="D9" s="8" t="s">
        <v>121</v>
      </c>
      <c r="E9" s="8" t="s">
        <v>57</v>
      </c>
      <c r="F9" s="9" t="s">
        <v>83</v>
      </c>
      <c r="G9" s="8" t="s">
        <v>57</v>
      </c>
      <c r="H9" s="8" t="s">
        <v>85</v>
      </c>
      <c r="I9" s="9" t="s">
        <v>113</v>
      </c>
      <c r="J9" s="9" t="s">
        <v>115</v>
      </c>
      <c r="K9" s="8" t="s">
        <v>116</v>
      </c>
      <c r="L9" s="10">
        <v>0.8</v>
      </c>
      <c r="M9" s="10">
        <v>0.8</v>
      </c>
      <c r="N9" s="11">
        <v>0.88510638297872335</v>
      </c>
      <c r="O9" s="9" t="s">
        <v>54</v>
      </c>
      <c r="P9" s="12" t="s">
        <v>117</v>
      </c>
      <c r="Q9" s="9" t="s">
        <v>118</v>
      </c>
      <c r="R9" s="13">
        <v>43480</v>
      </c>
      <c r="S9" s="13">
        <v>43465</v>
      </c>
      <c r="T9" s="4" t="s">
        <v>119</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row>
    <row r="10" spans="1:50" x14ac:dyDescent="0.25">
      <c r="A10">
        <v>2018</v>
      </c>
      <c r="B10" s="3">
        <v>43374</v>
      </c>
      <c r="C10" s="3">
        <v>43465</v>
      </c>
      <c r="D10" s="8" t="s">
        <v>122</v>
      </c>
      <c r="E10" s="8" t="s">
        <v>58</v>
      </c>
      <c r="F10" s="9" t="s">
        <v>82</v>
      </c>
      <c r="G10" s="8" t="s">
        <v>58</v>
      </c>
      <c r="H10" s="8" t="s">
        <v>86</v>
      </c>
      <c r="I10" s="9" t="s">
        <v>114</v>
      </c>
      <c r="J10" s="9" t="s">
        <v>115</v>
      </c>
      <c r="K10" s="8" t="s">
        <v>116</v>
      </c>
      <c r="L10" s="10">
        <v>0.8</v>
      </c>
      <c r="M10" s="10">
        <v>0.8</v>
      </c>
      <c r="N10" s="11">
        <v>1</v>
      </c>
      <c r="O10" s="9" t="s">
        <v>54</v>
      </c>
      <c r="P10" s="12" t="s">
        <v>117</v>
      </c>
      <c r="Q10" s="9" t="s">
        <v>118</v>
      </c>
      <c r="R10" s="13">
        <v>43480</v>
      </c>
      <c r="S10" s="13">
        <v>43465</v>
      </c>
      <c r="T10" s="4" t="s">
        <v>119</v>
      </c>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row>
    <row r="11" spans="1:50" x14ac:dyDescent="0.25">
      <c r="A11">
        <v>2018</v>
      </c>
      <c r="B11" s="3">
        <v>43374</v>
      </c>
      <c r="C11" s="3">
        <v>43465</v>
      </c>
      <c r="D11" s="14" t="s">
        <v>123</v>
      </c>
      <c r="E11" s="8" t="s">
        <v>59</v>
      </c>
      <c r="F11" s="9" t="s">
        <v>82</v>
      </c>
      <c r="G11" s="8" t="s">
        <v>59</v>
      </c>
      <c r="H11" s="8" t="s">
        <v>87</v>
      </c>
      <c r="I11" s="9" t="s">
        <v>113</v>
      </c>
      <c r="J11" s="9" t="s">
        <v>115</v>
      </c>
      <c r="K11" s="8" t="s">
        <v>116</v>
      </c>
      <c r="L11" s="10">
        <v>0.8</v>
      </c>
      <c r="M11" s="10">
        <v>0.8</v>
      </c>
      <c r="N11" s="11">
        <v>0.77391304347826084</v>
      </c>
      <c r="O11" s="9" t="s">
        <v>54</v>
      </c>
      <c r="P11" s="12" t="s">
        <v>117</v>
      </c>
      <c r="Q11" s="9" t="s">
        <v>118</v>
      </c>
      <c r="R11" s="13">
        <v>43480</v>
      </c>
      <c r="S11" s="13">
        <v>43465</v>
      </c>
      <c r="T11" s="4" t="s">
        <v>119</v>
      </c>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row>
    <row r="12" spans="1:50" x14ac:dyDescent="0.25">
      <c r="A12">
        <v>2018</v>
      </c>
      <c r="B12" s="3">
        <v>43374</v>
      </c>
      <c r="C12" s="3">
        <v>43465</v>
      </c>
      <c r="D12" s="14" t="s">
        <v>124</v>
      </c>
      <c r="E12" s="8" t="s">
        <v>60</v>
      </c>
      <c r="F12" s="9" t="s">
        <v>82</v>
      </c>
      <c r="G12" s="8" t="s">
        <v>60</v>
      </c>
      <c r="H12" s="8" t="s">
        <v>88</v>
      </c>
      <c r="I12" s="9" t="s">
        <v>113</v>
      </c>
      <c r="J12" s="9" t="s">
        <v>115</v>
      </c>
      <c r="K12" s="8" t="s">
        <v>116</v>
      </c>
      <c r="L12" s="10">
        <v>0.8</v>
      </c>
      <c r="M12" s="10">
        <v>0.8</v>
      </c>
      <c r="N12" s="11">
        <v>1</v>
      </c>
      <c r="O12" s="9" t="s">
        <v>54</v>
      </c>
      <c r="P12" s="12" t="s">
        <v>117</v>
      </c>
      <c r="Q12" s="9" t="s">
        <v>118</v>
      </c>
      <c r="R12" s="13">
        <v>43480</v>
      </c>
      <c r="S12" s="13">
        <v>43465</v>
      </c>
      <c r="T12" s="4" t="s">
        <v>119</v>
      </c>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row>
    <row r="13" spans="1:50" x14ac:dyDescent="0.25">
      <c r="A13">
        <v>2018</v>
      </c>
      <c r="B13" s="3">
        <v>43374</v>
      </c>
      <c r="C13" s="3">
        <v>43465</v>
      </c>
      <c r="D13" s="14" t="s">
        <v>125</v>
      </c>
      <c r="E13" s="8" t="s">
        <v>61</v>
      </c>
      <c r="F13" s="9" t="s">
        <v>82</v>
      </c>
      <c r="G13" s="8" t="s">
        <v>61</v>
      </c>
      <c r="H13" s="8" t="s">
        <v>89</v>
      </c>
      <c r="I13" s="9" t="s">
        <v>113</v>
      </c>
      <c r="J13" s="9" t="s">
        <v>115</v>
      </c>
      <c r="K13" s="8" t="s">
        <v>116</v>
      </c>
      <c r="L13" s="10">
        <v>0.8</v>
      </c>
      <c r="M13" s="10">
        <v>0.8</v>
      </c>
      <c r="N13" s="11">
        <v>1.3622140840585213</v>
      </c>
      <c r="O13" s="9" t="s">
        <v>54</v>
      </c>
      <c r="P13" s="12" t="s">
        <v>117</v>
      </c>
      <c r="Q13" s="9" t="s">
        <v>118</v>
      </c>
      <c r="R13" s="13">
        <v>43480</v>
      </c>
      <c r="S13" s="13">
        <v>43465</v>
      </c>
      <c r="T13" s="4" t="s">
        <v>119</v>
      </c>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row>
    <row r="14" spans="1:50" x14ac:dyDescent="0.25">
      <c r="A14">
        <v>2018</v>
      </c>
      <c r="B14" s="3">
        <v>43374</v>
      </c>
      <c r="C14" s="3">
        <v>43465</v>
      </c>
      <c r="D14" s="14" t="s">
        <v>126</v>
      </c>
      <c r="E14" s="8" t="s">
        <v>62</v>
      </c>
      <c r="F14" s="9" t="s">
        <v>83</v>
      </c>
      <c r="G14" s="8" t="s">
        <v>62</v>
      </c>
      <c r="H14" s="8" t="s">
        <v>90</v>
      </c>
      <c r="I14" s="9" t="s">
        <v>113</v>
      </c>
      <c r="J14" s="9" t="s">
        <v>115</v>
      </c>
      <c r="K14" s="8" t="s">
        <v>116</v>
      </c>
      <c r="L14" s="10">
        <v>0.8</v>
      </c>
      <c r="M14" s="10">
        <v>0.8</v>
      </c>
      <c r="N14" s="11">
        <v>0.9616438356164384</v>
      </c>
      <c r="O14" s="9" t="s">
        <v>54</v>
      </c>
      <c r="P14" s="12" t="s">
        <v>117</v>
      </c>
      <c r="Q14" s="9" t="s">
        <v>118</v>
      </c>
      <c r="R14" s="13">
        <v>43480</v>
      </c>
      <c r="S14" s="13">
        <v>43465</v>
      </c>
      <c r="T14" s="4" t="s">
        <v>119</v>
      </c>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50" x14ac:dyDescent="0.25">
      <c r="A15">
        <v>2018</v>
      </c>
      <c r="B15" s="3">
        <v>43374</v>
      </c>
      <c r="C15" s="3">
        <v>43465</v>
      </c>
      <c r="D15" s="14" t="s">
        <v>127</v>
      </c>
      <c r="E15" s="8" t="s">
        <v>63</v>
      </c>
      <c r="F15" s="9" t="s">
        <v>83</v>
      </c>
      <c r="G15" s="8" t="s">
        <v>63</v>
      </c>
      <c r="H15" s="8" t="s">
        <v>91</v>
      </c>
      <c r="I15" s="9" t="s">
        <v>113</v>
      </c>
      <c r="J15" s="9" t="s">
        <v>115</v>
      </c>
      <c r="K15" s="8" t="s">
        <v>116</v>
      </c>
      <c r="L15" s="10">
        <v>0.75</v>
      </c>
      <c r="M15" s="10">
        <v>0.75</v>
      </c>
      <c r="N15" s="11">
        <v>0.76438356164383559</v>
      </c>
      <c r="O15" s="9" t="s">
        <v>54</v>
      </c>
      <c r="P15" s="12" t="s">
        <v>117</v>
      </c>
      <c r="Q15" s="9" t="s">
        <v>118</v>
      </c>
      <c r="R15" s="13">
        <v>43480</v>
      </c>
      <c r="S15" s="13">
        <v>43465</v>
      </c>
      <c r="T15" s="4" t="s">
        <v>119</v>
      </c>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1:50" x14ac:dyDescent="0.25">
      <c r="A16">
        <v>2018</v>
      </c>
      <c r="B16" s="3">
        <v>43374</v>
      </c>
      <c r="C16" s="3">
        <v>43465</v>
      </c>
      <c r="D16" s="14" t="s">
        <v>128</v>
      </c>
      <c r="E16" s="8" t="s">
        <v>64</v>
      </c>
      <c r="F16" s="9" t="s">
        <v>82</v>
      </c>
      <c r="G16" s="8" t="s">
        <v>64</v>
      </c>
      <c r="H16" s="8" t="s">
        <v>92</v>
      </c>
      <c r="I16" s="9" t="s">
        <v>113</v>
      </c>
      <c r="J16" s="9" t="s">
        <v>115</v>
      </c>
      <c r="K16" s="8" t="s">
        <v>116</v>
      </c>
      <c r="L16" s="10">
        <v>0.8</v>
      </c>
      <c r="M16" s="10">
        <v>0.8</v>
      </c>
      <c r="N16" s="11">
        <v>0.98753339269813001</v>
      </c>
      <c r="O16" s="9" t="s">
        <v>54</v>
      </c>
      <c r="P16" s="12" t="s">
        <v>117</v>
      </c>
      <c r="Q16" s="9" t="s">
        <v>118</v>
      </c>
      <c r="R16" s="13">
        <v>43480</v>
      </c>
      <c r="S16" s="13">
        <v>43465</v>
      </c>
      <c r="T16" s="4" t="s">
        <v>119</v>
      </c>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row>
    <row r="17" spans="1:49" x14ac:dyDescent="0.25">
      <c r="A17">
        <v>2018</v>
      </c>
      <c r="B17" s="3">
        <v>43374</v>
      </c>
      <c r="C17" s="3">
        <v>43465</v>
      </c>
      <c r="D17" s="14" t="s">
        <v>129</v>
      </c>
      <c r="E17" s="8" t="s">
        <v>65</v>
      </c>
      <c r="F17" s="9" t="s">
        <v>82</v>
      </c>
      <c r="G17" s="8" t="s">
        <v>65</v>
      </c>
      <c r="H17" s="8" t="s">
        <v>93</v>
      </c>
      <c r="I17" s="9" t="s">
        <v>113</v>
      </c>
      <c r="J17" s="9" t="s">
        <v>115</v>
      </c>
      <c r="K17" s="8" t="s">
        <v>116</v>
      </c>
      <c r="L17" s="10">
        <v>0.8</v>
      </c>
      <c r="M17" s="10">
        <v>0.8</v>
      </c>
      <c r="N17" s="11">
        <v>0.89592724160920223</v>
      </c>
      <c r="O17" s="9" t="s">
        <v>54</v>
      </c>
      <c r="P17" s="12" t="s">
        <v>117</v>
      </c>
      <c r="Q17" s="9" t="s">
        <v>118</v>
      </c>
      <c r="R17" s="13">
        <v>43480</v>
      </c>
      <c r="S17" s="13">
        <v>43465</v>
      </c>
      <c r="T17" s="4" t="s">
        <v>119</v>
      </c>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row>
    <row r="18" spans="1:49" x14ac:dyDescent="0.25">
      <c r="A18">
        <v>2018</v>
      </c>
      <c r="B18" s="3">
        <v>43374</v>
      </c>
      <c r="C18" s="3">
        <v>43465</v>
      </c>
      <c r="D18" s="14" t="s">
        <v>130</v>
      </c>
      <c r="E18" s="8" t="s">
        <v>59</v>
      </c>
      <c r="F18" s="9" t="s">
        <v>82</v>
      </c>
      <c r="G18" s="8" t="s">
        <v>59</v>
      </c>
      <c r="H18" s="8" t="s">
        <v>94</v>
      </c>
      <c r="I18" s="9" t="s">
        <v>113</v>
      </c>
      <c r="J18" s="9" t="s">
        <v>115</v>
      </c>
      <c r="K18" s="8" t="s">
        <v>116</v>
      </c>
      <c r="L18" s="10">
        <v>0.8</v>
      </c>
      <c r="M18" s="10">
        <v>0.8</v>
      </c>
      <c r="N18" s="11">
        <v>1</v>
      </c>
      <c r="O18" s="9" t="s">
        <v>54</v>
      </c>
      <c r="P18" s="12" t="s">
        <v>117</v>
      </c>
      <c r="Q18" s="9" t="s">
        <v>118</v>
      </c>
      <c r="R18" s="13">
        <v>43480</v>
      </c>
      <c r="S18" s="13">
        <v>43465</v>
      </c>
      <c r="T18" s="4" t="s">
        <v>119</v>
      </c>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row>
    <row r="19" spans="1:49" x14ac:dyDescent="0.25">
      <c r="A19">
        <v>2018</v>
      </c>
      <c r="B19" s="3">
        <v>43374</v>
      </c>
      <c r="C19" s="3">
        <v>43465</v>
      </c>
      <c r="D19" s="14" t="s">
        <v>131</v>
      </c>
      <c r="E19" s="8" t="s">
        <v>59</v>
      </c>
      <c r="F19" s="9" t="s">
        <v>82</v>
      </c>
      <c r="G19" s="8" t="s">
        <v>59</v>
      </c>
      <c r="H19" s="8" t="s">
        <v>94</v>
      </c>
      <c r="I19" s="9" t="s">
        <v>113</v>
      </c>
      <c r="J19" s="9" t="s">
        <v>115</v>
      </c>
      <c r="K19" s="8" t="s">
        <v>116</v>
      </c>
      <c r="L19" s="10">
        <v>0.8</v>
      </c>
      <c r="M19" s="10">
        <v>0.8</v>
      </c>
      <c r="N19" s="11">
        <v>1</v>
      </c>
      <c r="O19" s="9" t="s">
        <v>54</v>
      </c>
      <c r="P19" s="12" t="s">
        <v>117</v>
      </c>
      <c r="Q19" s="9" t="s">
        <v>118</v>
      </c>
      <c r="R19" s="13">
        <v>43480</v>
      </c>
      <c r="S19" s="13">
        <v>43465</v>
      </c>
      <c r="T19" s="4" t="s">
        <v>119</v>
      </c>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row>
    <row r="20" spans="1:49" x14ac:dyDescent="0.25">
      <c r="A20">
        <v>2018</v>
      </c>
      <c r="B20" s="3">
        <v>43374</v>
      </c>
      <c r="C20" s="3">
        <v>43465</v>
      </c>
      <c r="D20" s="14" t="s">
        <v>132</v>
      </c>
      <c r="E20" s="8" t="s">
        <v>59</v>
      </c>
      <c r="F20" s="9" t="s">
        <v>82</v>
      </c>
      <c r="G20" s="8" t="s">
        <v>59</v>
      </c>
      <c r="H20" s="8" t="s">
        <v>94</v>
      </c>
      <c r="I20" s="9" t="s">
        <v>113</v>
      </c>
      <c r="J20" s="9" t="s">
        <v>115</v>
      </c>
      <c r="K20" s="8" t="s">
        <v>116</v>
      </c>
      <c r="L20" s="10">
        <v>0.8</v>
      </c>
      <c r="M20" s="10">
        <v>0.8</v>
      </c>
      <c r="N20" s="11">
        <v>1</v>
      </c>
      <c r="O20" s="9" t="s">
        <v>54</v>
      </c>
      <c r="P20" s="12" t="s">
        <v>117</v>
      </c>
      <c r="Q20" s="9" t="s">
        <v>118</v>
      </c>
      <c r="R20" s="13">
        <v>43480</v>
      </c>
      <c r="S20" s="13">
        <v>43465</v>
      </c>
      <c r="T20" s="4" t="s">
        <v>119</v>
      </c>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row>
    <row r="21" spans="1:49" x14ac:dyDescent="0.25">
      <c r="A21">
        <v>2018</v>
      </c>
      <c r="B21" s="3">
        <v>43374</v>
      </c>
      <c r="C21" s="3">
        <v>43465</v>
      </c>
      <c r="D21" s="14" t="s">
        <v>133</v>
      </c>
      <c r="E21" s="8" t="s">
        <v>59</v>
      </c>
      <c r="F21" s="9" t="s">
        <v>82</v>
      </c>
      <c r="G21" s="8" t="s">
        <v>59</v>
      </c>
      <c r="H21" s="8" t="s">
        <v>94</v>
      </c>
      <c r="I21" s="9" t="s">
        <v>113</v>
      </c>
      <c r="J21" s="9" t="s">
        <v>115</v>
      </c>
      <c r="K21" s="8" t="s">
        <v>116</v>
      </c>
      <c r="L21" s="10">
        <v>0.8</v>
      </c>
      <c r="M21" s="10">
        <v>0.8</v>
      </c>
      <c r="N21" s="11">
        <v>1</v>
      </c>
      <c r="O21" s="9" t="s">
        <v>54</v>
      </c>
      <c r="P21" s="12" t="s">
        <v>117</v>
      </c>
      <c r="Q21" s="9" t="s">
        <v>118</v>
      </c>
      <c r="R21" s="13">
        <v>43480</v>
      </c>
      <c r="S21" s="13">
        <v>43465</v>
      </c>
      <c r="T21" s="4" t="s">
        <v>119</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row>
    <row r="22" spans="1:49" x14ac:dyDescent="0.25">
      <c r="A22">
        <v>2018</v>
      </c>
      <c r="B22" s="3">
        <v>43374</v>
      </c>
      <c r="C22" s="3">
        <v>43465</v>
      </c>
      <c r="D22" s="14" t="s">
        <v>134</v>
      </c>
      <c r="E22" s="8" t="s">
        <v>66</v>
      </c>
      <c r="F22" s="9" t="s">
        <v>82</v>
      </c>
      <c r="G22" s="8" t="s">
        <v>66</v>
      </c>
      <c r="H22" s="8" t="s">
        <v>95</v>
      </c>
      <c r="I22" s="9" t="s">
        <v>113</v>
      </c>
      <c r="J22" s="9" t="s">
        <v>115</v>
      </c>
      <c r="K22" s="8" t="s">
        <v>116</v>
      </c>
      <c r="L22" s="10">
        <v>0.8</v>
      </c>
      <c r="M22" s="10">
        <v>0.8</v>
      </c>
      <c r="N22" s="11">
        <v>1</v>
      </c>
      <c r="O22" s="9" t="s">
        <v>54</v>
      </c>
      <c r="P22" s="12" t="s">
        <v>117</v>
      </c>
      <c r="Q22" s="9" t="s">
        <v>118</v>
      </c>
      <c r="R22" s="13">
        <v>43480</v>
      </c>
      <c r="S22" s="13">
        <v>43465</v>
      </c>
      <c r="T22" s="4" t="s">
        <v>119</v>
      </c>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row>
    <row r="23" spans="1:49" x14ac:dyDescent="0.25">
      <c r="A23">
        <v>2018</v>
      </c>
      <c r="B23" s="3">
        <v>43374</v>
      </c>
      <c r="C23" s="3">
        <v>43465</v>
      </c>
      <c r="D23" s="14" t="s">
        <v>135</v>
      </c>
      <c r="E23" s="8" t="s">
        <v>67</v>
      </c>
      <c r="F23" s="9" t="s">
        <v>82</v>
      </c>
      <c r="G23" s="8" t="s">
        <v>67</v>
      </c>
      <c r="H23" s="8" t="s">
        <v>96</v>
      </c>
      <c r="I23" s="9" t="s">
        <v>113</v>
      </c>
      <c r="J23" s="9" t="s">
        <v>115</v>
      </c>
      <c r="K23" s="8" t="s">
        <v>116</v>
      </c>
      <c r="L23" s="10">
        <v>0.8</v>
      </c>
      <c r="M23" s="10">
        <v>0.8</v>
      </c>
      <c r="N23" s="11">
        <v>0.9974905897114178</v>
      </c>
      <c r="O23" s="9" t="s">
        <v>54</v>
      </c>
      <c r="P23" s="12" t="s">
        <v>117</v>
      </c>
      <c r="Q23" s="9" t="s">
        <v>118</v>
      </c>
      <c r="R23" s="13">
        <v>43480</v>
      </c>
      <c r="S23" s="13">
        <v>43465</v>
      </c>
      <c r="T23" s="4" t="s">
        <v>119</v>
      </c>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row>
    <row r="24" spans="1:49" x14ac:dyDescent="0.25">
      <c r="A24">
        <v>2018</v>
      </c>
      <c r="B24" s="3">
        <v>43374</v>
      </c>
      <c r="C24" s="3">
        <v>43465</v>
      </c>
      <c r="D24" s="14" t="s">
        <v>136</v>
      </c>
      <c r="E24" s="8" t="s">
        <v>68</v>
      </c>
      <c r="F24" s="9" t="s">
        <v>82</v>
      </c>
      <c r="G24" s="8" t="s">
        <v>68</v>
      </c>
      <c r="H24" s="8" t="s">
        <v>95</v>
      </c>
      <c r="I24" s="9" t="s">
        <v>113</v>
      </c>
      <c r="J24" s="9" t="s">
        <v>115</v>
      </c>
      <c r="K24" s="8" t="s">
        <v>116</v>
      </c>
      <c r="L24" s="10">
        <v>0.8</v>
      </c>
      <c r="M24" s="10">
        <v>0.8</v>
      </c>
      <c r="N24" s="11">
        <v>0.74698795180722888</v>
      </c>
      <c r="O24" s="9" t="s">
        <v>54</v>
      </c>
      <c r="P24" s="12" t="s">
        <v>117</v>
      </c>
      <c r="Q24" s="9" t="s">
        <v>118</v>
      </c>
      <c r="R24" s="13">
        <v>43480</v>
      </c>
      <c r="S24" s="13">
        <v>43465</v>
      </c>
      <c r="T24" s="4" t="s">
        <v>119</v>
      </c>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row>
    <row r="25" spans="1:49" x14ac:dyDescent="0.25">
      <c r="A25">
        <v>2018</v>
      </c>
      <c r="B25" s="3">
        <v>43374</v>
      </c>
      <c r="C25" s="3">
        <v>43465</v>
      </c>
      <c r="D25" s="14" t="s">
        <v>137</v>
      </c>
      <c r="E25" s="8" t="s">
        <v>69</v>
      </c>
      <c r="F25" s="9" t="s">
        <v>82</v>
      </c>
      <c r="G25" s="8" t="s">
        <v>69</v>
      </c>
      <c r="H25" s="8" t="s">
        <v>97</v>
      </c>
      <c r="I25" s="9" t="s">
        <v>113</v>
      </c>
      <c r="J25" s="9" t="s">
        <v>115</v>
      </c>
      <c r="K25" s="8" t="s">
        <v>116</v>
      </c>
      <c r="L25" s="10">
        <v>0.8</v>
      </c>
      <c r="M25" s="10">
        <v>0.8</v>
      </c>
      <c r="N25" s="11">
        <v>1.0878581173260573</v>
      </c>
      <c r="O25" s="9" t="s">
        <v>54</v>
      </c>
      <c r="P25" s="12" t="s">
        <v>117</v>
      </c>
      <c r="Q25" s="9" t="s">
        <v>118</v>
      </c>
      <c r="R25" s="13">
        <v>43480</v>
      </c>
      <c r="S25" s="13">
        <v>43465</v>
      </c>
      <c r="T25" s="4" t="s">
        <v>119</v>
      </c>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row>
    <row r="26" spans="1:49" x14ac:dyDescent="0.25">
      <c r="A26">
        <v>2018</v>
      </c>
      <c r="B26" s="3">
        <v>43374</v>
      </c>
      <c r="C26" s="3">
        <v>43465</v>
      </c>
      <c r="D26" s="14" t="s">
        <v>138</v>
      </c>
      <c r="E26" s="8" t="s">
        <v>70</v>
      </c>
      <c r="F26" s="9" t="s">
        <v>82</v>
      </c>
      <c r="G26" s="8" t="s">
        <v>70</v>
      </c>
      <c r="H26" s="8" t="s">
        <v>98</v>
      </c>
      <c r="I26" s="9" t="s">
        <v>113</v>
      </c>
      <c r="J26" s="9" t="s">
        <v>115</v>
      </c>
      <c r="K26" s="8" t="s">
        <v>116</v>
      </c>
      <c r="L26" s="10">
        <v>0.8</v>
      </c>
      <c r="M26" s="10">
        <v>0.8</v>
      </c>
      <c r="N26" s="11">
        <v>0.97</v>
      </c>
      <c r="O26" s="9" t="s">
        <v>54</v>
      </c>
      <c r="P26" s="12" t="s">
        <v>117</v>
      </c>
      <c r="Q26" s="9" t="s">
        <v>118</v>
      </c>
      <c r="R26" s="13">
        <v>43480</v>
      </c>
      <c r="S26" s="13">
        <v>43465</v>
      </c>
      <c r="T26" s="4" t="s">
        <v>119</v>
      </c>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row>
    <row r="27" spans="1:49" x14ac:dyDescent="0.25">
      <c r="A27">
        <v>2018</v>
      </c>
      <c r="B27" s="3">
        <v>43374</v>
      </c>
      <c r="C27" s="3">
        <v>43465</v>
      </c>
      <c r="D27" s="14" t="s">
        <v>139</v>
      </c>
      <c r="E27" s="8" t="s">
        <v>68</v>
      </c>
      <c r="F27" s="9" t="s">
        <v>82</v>
      </c>
      <c r="G27" s="8" t="s">
        <v>68</v>
      </c>
      <c r="H27" s="8" t="s">
        <v>99</v>
      </c>
      <c r="I27" s="9" t="s">
        <v>113</v>
      </c>
      <c r="J27" s="9" t="s">
        <v>115</v>
      </c>
      <c r="K27" s="8" t="s">
        <v>116</v>
      </c>
      <c r="L27" s="10">
        <v>0.8</v>
      </c>
      <c r="M27" s="10">
        <v>0.8</v>
      </c>
      <c r="N27" s="11">
        <v>1.4704823428079241</v>
      </c>
      <c r="O27" s="9" t="s">
        <v>54</v>
      </c>
      <c r="P27" s="12" t="s">
        <v>117</v>
      </c>
      <c r="Q27" s="9" t="s">
        <v>118</v>
      </c>
      <c r="R27" s="13">
        <v>43480</v>
      </c>
      <c r="S27" s="13">
        <v>43465</v>
      </c>
      <c r="T27" s="4" t="s">
        <v>119</v>
      </c>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row>
    <row r="28" spans="1:49" x14ac:dyDescent="0.25">
      <c r="A28">
        <v>2018</v>
      </c>
      <c r="B28" s="3">
        <v>43374</v>
      </c>
      <c r="C28" s="3">
        <v>43465</v>
      </c>
      <c r="D28" s="14" t="s">
        <v>140</v>
      </c>
      <c r="E28" s="8" t="s">
        <v>68</v>
      </c>
      <c r="F28" s="9" t="s">
        <v>82</v>
      </c>
      <c r="G28" s="8" t="s">
        <v>68</v>
      </c>
      <c r="H28" s="8" t="s">
        <v>99</v>
      </c>
      <c r="I28" s="9" t="s">
        <v>113</v>
      </c>
      <c r="J28" s="9" t="s">
        <v>115</v>
      </c>
      <c r="K28" s="8" t="s">
        <v>116</v>
      </c>
      <c r="L28" s="10">
        <v>0.8</v>
      </c>
      <c r="M28" s="10">
        <v>0.8</v>
      </c>
      <c r="N28" s="11">
        <v>0.96786928391270977</v>
      </c>
      <c r="O28" s="9" t="s">
        <v>54</v>
      </c>
      <c r="P28" s="12" t="s">
        <v>117</v>
      </c>
      <c r="Q28" s="9" t="s">
        <v>118</v>
      </c>
      <c r="R28" s="13">
        <v>43480</v>
      </c>
      <c r="S28" s="13">
        <v>43465</v>
      </c>
      <c r="T28" s="4" t="s">
        <v>119</v>
      </c>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row>
    <row r="29" spans="1:49" x14ac:dyDescent="0.25">
      <c r="A29">
        <v>2018</v>
      </c>
      <c r="B29" s="3">
        <v>43374</v>
      </c>
      <c r="C29" s="3">
        <v>43465</v>
      </c>
      <c r="D29" s="14" t="s">
        <v>141</v>
      </c>
      <c r="E29" s="8" t="s">
        <v>68</v>
      </c>
      <c r="F29" s="9" t="s">
        <v>82</v>
      </c>
      <c r="G29" s="8" t="s">
        <v>68</v>
      </c>
      <c r="H29" s="8" t="s">
        <v>99</v>
      </c>
      <c r="I29" s="9" t="s">
        <v>113</v>
      </c>
      <c r="J29" s="9" t="s">
        <v>115</v>
      </c>
      <c r="K29" s="8" t="s">
        <v>116</v>
      </c>
      <c r="L29" s="10">
        <v>0.8</v>
      </c>
      <c r="M29" s="10">
        <v>0.8</v>
      </c>
      <c r="N29" s="11">
        <v>1.077219245121281</v>
      </c>
      <c r="O29" s="9" t="s">
        <v>54</v>
      </c>
      <c r="P29" s="12" t="s">
        <v>117</v>
      </c>
      <c r="Q29" s="9" t="s">
        <v>118</v>
      </c>
      <c r="R29" s="13">
        <v>43480</v>
      </c>
      <c r="S29" s="13">
        <v>43465</v>
      </c>
      <c r="T29" s="4" t="s">
        <v>119</v>
      </c>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row>
    <row r="30" spans="1:49" x14ac:dyDescent="0.25">
      <c r="A30">
        <v>2018</v>
      </c>
      <c r="B30" s="3">
        <v>43374</v>
      </c>
      <c r="C30" s="3">
        <v>43465</v>
      </c>
      <c r="D30" s="14" t="s">
        <v>142</v>
      </c>
      <c r="E30" s="8" t="s">
        <v>68</v>
      </c>
      <c r="F30" s="9" t="s">
        <v>82</v>
      </c>
      <c r="G30" s="8" t="s">
        <v>68</v>
      </c>
      <c r="H30" s="8" t="s">
        <v>99</v>
      </c>
      <c r="I30" s="9" t="s">
        <v>113</v>
      </c>
      <c r="J30" s="9" t="s">
        <v>115</v>
      </c>
      <c r="K30" s="8" t="s">
        <v>116</v>
      </c>
      <c r="L30" s="10">
        <v>0.8</v>
      </c>
      <c r="M30" s="10">
        <v>0.8</v>
      </c>
      <c r="N30" s="11">
        <v>0.99876998769987702</v>
      </c>
      <c r="O30" s="9" t="s">
        <v>54</v>
      </c>
      <c r="P30" s="12" t="s">
        <v>117</v>
      </c>
      <c r="Q30" s="9" t="s">
        <v>118</v>
      </c>
      <c r="R30" s="13">
        <v>43480</v>
      </c>
      <c r="S30" s="13">
        <v>43465</v>
      </c>
      <c r="T30" s="4" t="s">
        <v>119</v>
      </c>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row>
    <row r="31" spans="1:49" x14ac:dyDescent="0.25">
      <c r="A31">
        <v>2018</v>
      </c>
      <c r="B31" s="3">
        <v>43374</v>
      </c>
      <c r="C31" s="3">
        <v>43465</v>
      </c>
      <c r="D31" s="14" t="s">
        <v>143</v>
      </c>
      <c r="E31" s="8" t="s">
        <v>71</v>
      </c>
      <c r="F31" s="9" t="s">
        <v>83</v>
      </c>
      <c r="G31" s="8" t="s">
        <v>71</v>
      </c>
      <c r="H31" s="8" t="s">
        <v>100</v>
      </c>
      <c r="I31" s="9" t="s">
        <v>114</v>
      </c>
      <c r="J31" s="9" t="s">
        <v>115</v>
      </c>
      <c r="K31" s="8" t="s">
        <v>116</v>
      </c>
      <c r="L31" s="10">
        <v>3.5</v>
      </c>
      <c r="M31" s="10">
        <v>3.5</v>
      </c>
      <c r="N31" s="15">
        <v>0.57499999999999996</v>
      </c>
      <c r="O31" s="9" t="s">
        <v>54</v>
      </c>
      <c r="P31" s="12" t="s">
        <v>117</v>
      </c>
      <c r="Q31" s="9" t="s">
        <v>118</v>
      </c>
      <c r="R31" s="13">
        <v>43480</v>
      </c>
      <c r="S31" s="13">
        <v>43465</v>
      </c>
      <c r="T31" s="4" t="s">
        <v>119</v>
      </c>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row>
    <row r="32" spans="1:49" x14ac:dyDescent="0.25">
      <c r="A32">
        <v>2018</v>
      </c>
      <c r="B32" s="3">
        <v>43374</v>
      </c>
      <c r="C32" s="3">
        <v>43465</v>
      </c>
      <c r="D32" s="14" t="s">
        <v>143</v>
      </c>
      <c r="E32" s="8" t="s">
        <v>72</v>
      </c>
      <c r="F32" s="9" t="s">
        <v>83</v>
      </c>
      <c r="G32" s="8" t="s">
        <v>72</v>
      </c>
      <c r="H32" s="8" t="s">
        <v>101</v>
      </c>
      <c r="I32" s="9" t="s">
        <v>114</v>
      </c>
      <c r="J32" s="9" t="s">
        <v>115</v>
      </c>
      <c r="K32" s="8" t="s">
        <v>116</v>
      </c>
      <c r="L32" s="10">
        <v>3.5</v>
      </c>
      <c r="M32" s="10">
        <v>3.5</v>
      </c>
      <c r="N32" s="15">
        <v>0.58899999999999997</v>
      </c>
      <c r="O32" s="9" t="s">
        <v>54</v>
      </c>
      <c r="P32" s="12" t="s">
        <v>117</v>
      </c>
      <c r="Q32" s="9" t="s">
        <v>118</v>
      </c>
      <c r="R32" s="13">
        <v>43480</v>
      </c>
      <c r="S32" s="13">
        <v>43465</v>
      </c>
      <c r="T32" s="4" t="s">
        <v>119</v>
      </c>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row>
    <row r="33" spans="1:49" x14ac:dyDescent="0.25">
      <c r="A33">
        <v>2018</v>
      </c>
      <c r="B33" s="3">
        <v>43374</v>
      </c>
      <c r="C33" s="3">
        <v>43465</v>
      </c>
      <c r="D33" s="14" t="s">
        <v>144</v>
      </c>
      <c r="E33" s="8" t="s">
        <v>73</v>
      </c>
      <c r="F33" s="9" t="s">
        <v>83</v>
      </c>
      <c r="G33" s="8" t="s">
        <v>73</v>
      </c>
      <c r="H33" s="8" t="s">
        <v>102</v>
      </c>
      <c r="I33" s="9" t="s">
        <v>114</v>
      </c>
      <c r="J33" s="9" t="s">
        <v>115</v>
      </c>
      <c r="K33" s="8" t="s">
        <v>116</v>
      </c>
      <c r="L33" s="10">
        <v>3.5</v>
      </c>
      <c r="M33" s="10">
        <v>3.5</v>
      </c>
      <c r="N33" s="15">
        <v>0.51</v>
      </c>
      <c r="O33" s="9" t="s">
        <v>54</v>
      </c>
      <c r="P33" s="12" t="s">
        <v>117</v>
      </c>
      <c r="Q33" s="9" t="s">
        <v>118</v>
      </c>
      <c r="R33" s="13">
        <v>43480</v>
      </c>
      <c r="S33" s="13">
        <v>43465</v>
      </c>
      <c r="T33" s="4" t="s">
        <v>119</v>
      </c>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row>
    <row r="34" spans="1:49" x14ac:dyDescent="0.25">
      <c r="A34">
        <v>2018</v>
      </c>
      <c r="B34" s="3">
        <v>43374</v>
      </c>
      <c r="C34" s="3">
        <v>43465</v>
      </c>
      <c r="D34" s="14" t="s">
        <v>145</v>
      </c>
      <c r="E34" s="8" t="s">
        <v>74</v>
      </c>
      <c r="F34" s="9" t="s">
        <v>83</v>
      </c>
      <c r="G34" s="8" t="s">
        <v>74</v>
      </c>
      <c r="H34" s="8" t="s">
        <v>103</v>
      </c>
      <c r="I34" s="9" t="s">
        <v>114</v>
      </c>
      <c r="J34" s="9" t="s">
        <v>115</v>
      </c>
      <c r="K34" s="8" t="s">
        <v>116</v>
      </c>
      <c r="L34" s="10">
        <v>3.5</v>
      </c>
      <c r="M34" s="10">
        <v>3.5</v>
      </c>
      <c r="N34" s="15">
        <v>0.6</v>
      </c>
      <c r="O34" s="9" t="s">
        <v>54</v>
      </c>
      <c r="P34" s="12" t="s">
        <v>117</v>
      </c>
      <c r="Q34" s="9" t="s">
        <v>118</v>
      </c>
      <c r="R34" s="13">
        <v>43480</v>
      </c>
      <c r="S34" s="13">
        <v>43465</v>
      </c>
      <c r="T34" s="4" t="s">
        <v>119</v>
      </c>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row>
    <row r="35" spans="1:49" x14ac:dyDescent="0.25">
      <c r="A35">
        <v>2018</v>
      </c>
      <c r="B35" s="3">
        <v>43374</v>
      </c>
      <c r="C35" s="3">
        <v>43465</v>
      </c>
      <c r="D35" s="14" t="s">
        <v>146</v>
      </c>
      <c r="E35" s="8" t="s">
        <v>75</v>
      </c>
      <c r="F35" s="9" t="s">
        <v>83</v>
      </c>
      <c r="G35" s="8" t="s">
        <v>75</v>
      </c>
      <c r="H35" s="8" t="s">
        <v>104</v>
      </c>
      <c r="I35" s="9" t="s">
        <v>114</v>
      </c>
      <c r="J35" s="9" t="s">
        <v>115</v>
      </c>
      <c r="K35" s="8" t="s">
        <v>116</v>
      </c>
      <c r="L35" s="10">
        <v>3.5</v>
      </c>
      <c r="M35" s="10">
        <v>3.5</v>
      </c>
      <c r="N35" s="15">
        <v>0.53300000000000003</v>
      </c>
      <c r="O35" s="9" t="s">
        <v>54</v>
      </c>
      <c r="P35" s="12" t="s">
        <v>117</v>
      </c>
      <c r="Q35" s="9" t="s">
        <v>118</v>
      </c>
      <c r="R35" s="13">
        <v>43480</v>
      </c>
      <c r="S35" s="13">
        <v>43465</v>
      </c>
      <c r="T35" s="4" t="s">
        <v>119</v>
      </c>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row>
    <row r="36" spans="1:49" x14ac:dyDescent="0.25">
      <c r="A36">
        <v>2018</v>
      </c>
      <c r="B36" s="3">
        <v>43374</v>
      </c>
      <c r="C36" s="3">
        <v>43465</v>
      </c>
      <c r="D36" s="14" t="s">
        <v>147</v>
      </c>
      <c r="E36" s="8" t="s">
        <v>76</v>
      </c>
      <c r="F36" s="9" t="s">
        <v>83</v>
      </c>
      <c r="G36" s="8" t="s">
        <v>76</v>
      </c>
      <c r="H36" s="8" t="s">
        <v>105</v>
      </c>
      <c r="I36" s="9" t="s">
        <v>114</v>
      </c>
      <c r="J36" s="9" t="s">
        <v>115</v>
      </c>
      <c r="K36" s="8" t="s">
        <v>116</v>
      </c>
      <c r="L36" s="10">
        <v>3.5</v>
      </c>
      <c r="M36" s="10">
        <v>3.5</v>
      </c>
      <c r="N36" s="15">
        <v>0.5</v>
      </c>
      <c r="O36" s="9" t="s">
        <v>54</v>
      </c>
      <c r="P36" s="12" t="s">
        <v>117</v>
      </c>
      <c r="Q36" s="9" t="s">
        <v>118</v>
      </c>
      <c r="R36" s="13">
        <v>43480</v>
      </c>
      <c r="S36" s="13">
        <v>43465</v>
      </c>
      <c r="T36" s="4" t="s">
        <v>119</v>
      </c>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49" x14ac:dyDescent="0.25">
      <c r="A37">
        <v>2018</v>
      </c>
      <c r="B37" s="3">
        <v>43374</v>
      </c>
      <c r="C37" s="3">
        <v>43465</v>
      </c>
      <c r="D37" s="14" t="s">
        <v>147</v>
      </c>
      <c r="E37" s="8" t="s">
        <v>77</v>
      </c>
      <c r="F37" s="9" t="s">
        <v>83</v>
      </c>
      <c r="G37" s="8" t="s">
        <v>77</v>
      </c>
      <c r="H37" s="8" t="s">
        <v>106</v>
      </c>
      <c r="I37" s="9" t="s">
        <v>114</v>
      </c>
      <c r="J37" s="9" t="s">
        <v>115</v>
      </c>
      <c r="K37" s="8" t="s">
        <v>116</v>
      </c>
      <c r="L37" s="10">
        <v>3.5</v>
      </c>
      <c r="M37" s="10">
        <v>3.5</v>
      </c>
      <c r="N37" s="15">
        <v>0.56699999999999995</v>
      </c>
      <c r="O37" s="9" t="s">
        <v>54</v>
      </c>
      <c r="P37" s="12" t="s">
        <v>117</v>
      </c>
      <c r="Q37" s="9" t="s">
        <v>118</v>
      </c>
      <c r="R37" s="13">
        <v>43480</v>
      </c>
      <c r="S37" s="13">
        <v>43465</v>
      </c>
      <c r="T37" s="4" t="s">
        <v>119</v>
      </c>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row>
    <row r="38" spans="1:49" x14ac:dyDescent="0.25">
      <c r="A38">
        <v>2018</v>
      </c>
      <c r="B38" s="3">
        <v>43374</v>
      </c>
      <c r="C38" s="3">
        <v>43465</v>
      </c>
      <c r="D38" s="14" t="s">
        <v>147</v>
      </c>
      <c r="E38" s="8" t="s">
        <v>78</v>
      </c>
      <c r="F38" s="9" t="s">
        <v>83</v>
      </c>
      <c r="G38" s="8" t="s">
        <v>78</v>
      </c>
      <c r="H38" s="8" t="s">
        <v>107</v>
      </c>
      <c r="I38" s="9" t="s">
        <v>114</v>
      </c>
      <c r="J38" s="9" t="s">
        <v>115</v>
      </c>
      <c r="K38" s="8" t="s">
        <v>116</v>
      </c>
      <c r="L38" s="10">
        <v>3.5</v>
      </c>
      <c r="M38" s="10">
        <v>3.5</v>
      </c>
      <c r="N38" s="15">
        <v>0.55000000000000004</v>
      </c>
      <c r="O38" s="9" t="s">
        <v>54</v>
      </c>
      <c r="P38" s="12" t="s">
        <v>117</v>
      </c>
      <c r="Q38" s="9" t="s">
        <v>118</v>
      </c>
      <c r="R38" s="13">
        <v>43480</v>
      </c>
      <c r="S38" s="13">
        <v>43465</v>
      </c>
      <c r="T38" s="4" t="s">
        <v>119</v>
      </c>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49" x14ac:dyDescent="0.25">
      <c r="A39">
        <v>2018</v>
      </c>
      <c r="B39" s="3">
        <v>43374</v>
      </c>
      <c r="C39" s="3">
        <v>43465</v>
      </c>
      <c r="D39" s="14" t="s">
        <v>147</v>
      </c>
      <c r="E39" s="8" t="s">
        <v>79</v>
      </c>
      <c r="F39" s="9" t="s">
        <v>83</v>
      </c>
      <c r="G39" s="8" t="s">
        <v>79</v>
      </c>
      <c r="H39" s="8" t="s">
        <v>108</v>
      </c>
      <c r="I39" s="9" t="s">
        <v>114</v>
      </c>
      <c r="J39" s="9" t="s">
        <v>115</v>
      </c>
      <c r="K39" s="8" t="s">
        <v>116</v>
      </c>
      <c r="L39" s="10">
        <v>3.5</v>
      </c>
      <c r="M39" s="10">
        <v>3.5</v>
      </c>
      <c r="N39" s="15">
        <v>0.6</v>
      </c>
      <c r="O39" s="9" t="s">
        <v>54</v>
      </c>
      <c r="P39" s="12" t="s">
        <v>117</v>
      </c>
      <c r="Q39" s="9" t="s">
        <v>118</v>
      </c>
      <c r="R39" s="13">
        <v>43480</v>
      </c>
      <c r="S39" s="13">
        <v>43465</v>
      </c>
      <c r="T39" s="4" t="s">
        <v>119</v>
      </c>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49" x14ac:dyDescent="0.25">
      <c r="A40">
        <v>2018</v>
      </c>
      <c r="B40" s="3">
        <v>43374</v>
      </c>
      <c r="C40" s="3">
        <v>43465</v>
      </c>
      <c r="D40" s="14" t="s">
        <v>148</v>
      </c>
      <c r="E40" s="8" t="s">
        <v>80</v>
      </c>
      <c r="F40" s="9" t="s">
        <v>82</v>
      </c>
      <c r="G40" s="8" t="s">
        <v>80</v>
      </c>
      <c r="H40" s="8" t="s">
        <v>109</v>
      </c>
      <c r="I40" s="9" t="s">
        <v>114</v>
      </c>
      <c r="J40" s="9" t="s">
        <v>115</v>
      </c>
      <c r="K40" s="8" t="s">
        <v>116</v>
      </c>
      <c r="L40" s="10">
        <v>0.8</v>
      </c>
      <c r="M40" s="10">
        <v>0.8</v>
      </c>
      <c r="N40" s="11">
        <v>0.99156118143459915</v>
      </c>
      <c r="O40" s="9" t="s">
        <v>54</v>
      </c>
      <c r="P40" s="12" t="s">
        <v>117</v>
      </c>
      <c r="Q40" s="9" t="s">
        <v>118</v>
      </c>
      <c r="R40" s="13">
        <v>43480</v>
      </c>
      <c r="S40" s="13">
        <v>43465</v>
      </c>
      <c r="T40" s="4" t="s">
        <v>119</v>
      </c>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49" x14ac:dyDescent="0.25">
      <c r="A41">
        <v>2018</v>
      </c>
      <c r="B41" s="3">
        <v>43374</v>
      </c>
      <c r="C41" s="3">
        <v>43465</v>
      </c>
      <c r="D41" s="14" t="s">
        <v>149</v>
      </c>
      <c r="E41" s="8" t="s">
        <v>81</v>
      </c>
      <c r="F41" s="9" t="s">
        <v>83</v>
      </c>
      <c r="G41" s="8" t="s">
        <v>81</v>
      </c>
      <c r="H41" s="8" t="s">
        <v>110</v>
      </c>
      <c r="I41" s="9" t="s">
        <v>113</v>
      </c>
      <c r="J41" s="9" t="s">
        <v>115</v>
      </c>
      <c r="K41" s="8" t="s">
        <v>116</v>
      </c>
      <c r="L41" s="10">
        <v>0.8</v>
      </c>
      <c r="M41" s="10">
        <v>0.8</v>
      </c>
      <c r="N41" s="11">
        <v>0.8719211822660099</v>
      </c>
      <c r="O41" s="9" t="s">
        <v>54</v>
      </c>
      <c r="P41" s="12" t="s">
        <v>117</v>
      </c>
      <c r="Q41" s="9" t="s">
        <v>118</v>
      </c>
      <c r="R41" s="13">
        <v>43480</v>
      </c>
      <c r="S41" s="13">
        <v>43465</v>
      </c>
      <c r="T41" s="4" t="s">
        <v>119</v>
      </c>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x14ac:dyDescent="0.25">
      <c r="A42">
        <v>2018</v>
      </c>
      <c r="B42" s="3">
        <v>43374</v>
      </c>
      <c r="C42" s="3">
        <v>43465</v>
      </c>
      <c r="D42" s="8" t="s">
        <v>150</v>
      </c>
      <c r="E42" s="8" t="s">
        <v>66</v>
      </c>
      <c r="F42" s="9" t="s">
        <v>82</v>
      </c>
      <c r="G42" s="8" t="s">
        <v>66</v>
      </c>
      <c r="H42" s="8" t="s">
        <v>111</v>
      </c>
      <c r="I42" s="9" t="s">
        <v>113</v>
      </c>
      <c r="J42" s="9" t="s">
        <v>115</v>
      </c>
      <c r="K42" s="8" t="s">
        <v>116</v>
      </c>
      <c r="L42" s="10">
        <v>0.8</v>
      </c>
      <c r="M42" s="10">
        <v>0.8</v>
      </c>
      <c r="N42" s="11">
        <v>0.9910714285714286</v>
      </c>
      <c r="O42" s="9" t="s">
        <v>54</v>
      </c>
      <c r="P42" s="12" t="s">
        <v>117</v>
      </c>
      <c r="Q42" s="9" t="s">
        <v>118</v>
      </c>
      <c r="R42" s="13">
        <v>43480</v>
      </c>
      <c r="S42" s="13">
        <v>43465</v>
      </c>
      <c r="T42" s="4" t="s">
        <v>119</v>
      </c>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row>
    <row r="43" spans="1:49" x14ac:dyDescent="0.25">
      <c r="A43">
        <v>2018</v>
      </c>
      <c r="B43" s="3">
        <v>43374</v>
      </c>
      <c r="C43" s="3">
        <v>43465</v>
      </c>
      <c r="D43" s="8" t="s">
        <v>151</v>
      </c>
      <c r="E43" s="8" t="s">
        <v>66</v>
      </c>
      <c r="F43" s="9" t="s">
        <v>82</v>
      </c>
      <c r="G43" s="8" t="s">
        <v>66</v>
      </c>
      <c r="H43" s="8" t="s">
        <v>111</v>
      </c>
      <c r="I43" s="9" t="s">
        <v>113</v>
      </c>
      <c r="J43" s="9" t="s">
        <v>115</v>
      </c>
      <c r="K43" s="8" t="s">
        <v>116</v>
      </c>
      <c r="L43" s="10">
        <v>0.8</v>
      </c>
      <c r="M43" s="10">
        <v>0.8</v>
      </c>
      <c r="N43" s="11">
        <v>1</v>
      </c>
      <c r="O43" s="9" t="s">
        <v>54</v>
      </c>
      <c r="P43" s="12" t="s">
        <v>117</v>
      </c>
      <c r="Q43" s="9" t="s">
        <v>118</v>
      </c>
      <c r="R43" s="13">
        <v>43480</v>
      </c>
      <c r="S43" s="13">
        <v>43465</v>
      </c>
      <c r="T43" s="4" t="s">
        <v>119</v>
      </c>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row>
    <row r="44" spans="1:49" x14ac:dyDescent="0.25">
      <c r="A44">
        <v>2018</v>
      </c>
      <c r="B44" s="3">
        <v>43374</v>
      </c>
      <c r="C44" s="3">
        <v>43465</v>
      </c>
      <c r="D44" s="8" t="s">
        <v>152</v>
      </c>
      <c r="E44" s="8" t="s">
        <v>66</v>
      </c>
      <c r="F44" s="9" t="s">
        <v>82</v>
      </c>
      <c r="G44" s="8" t="s">
        <v>66</v>
      </c>
      <c r="H44" s="8" t="s">
        <v>111</v>
      </c>
      <c r="I44" s="9" t="s">
        <v>113</v>
      </c>
      <c r="J44" s="9" t="s">
        <v>115</v>
      </c>
      <c r="K44" s="8" t="s">
        <v>116</v>
      </c>
      <c r="L44" s="10">
        <v>0.8</v>
      </c>
      <c r="M44" s="10">
        <v>0.8</v>
      </c>
      <c r="N44" s="11">
        <v>0.90549620735880632</v>
      </c>
      <c r="O44" s="9" t="s">
        <v>54</v>
      </c>
      <c r="P44" s="12" t="s">
        <v>117</v>
      </c>
      <c r="Q44" s="9" t="s">
        <v>118</v>
      </c>
      <c r="R44" s="13">
        <v>43480</v>
      </c>
      <c r="S44" s="13">
        <v>43465</v>
      </c>
      <c r="T44" s="4" t="s">
        <v>119</v>
      </c>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row>
    <row r="45" spans="1:49" x14ac:dyDescent="0.25">
      <c r="A45">
        <v>2018</v>
      </c>
      <c r="B45" s="3">
        <v>43374</v>
      </c>
      <c r="C45" s="3">
        <v>43465</v>
      </c>
      <c r="D45" s="8" t="s">
        <v>153</v>
      </c>
      <c r="E45" s="8" t="s">
        <v>66</v>
      </c>
      <c r="F45" s="9" t="s">
        <v>82</v>
      </c>
      <c r="G45" s="8" t="s">
        <v>66</v>
      </c>
      <c r="H45" s="8" t="s">
        <v>111</v>
      </c>
      <c r="I45" s="9" t="s">
        <v>113</v>
      </c>
      <c r="J45" s="9" t="s">
        <v>115</v>
      </c>
      <c r="K45" s="8" t="s">
        <v>116</v>
      </c>
      <c r="L45" s="10">
        <v>0.8</v>
      </c>
      <c r="M45" s="10">
        <v>0.8</v>
      </c>
      <c r="N45" s="11">
        <v>1</v>
      </c>
      <c r="O45" s="9" t="s">
        <v>54</v>
      </c>
      <c r="P45" s="12" t="s">
        <v>117</v>
      </c>
      <c r="Q45" s="9" t="s">
        <v>118</v>
      </c>
      <c r="R45" s="13">
        <v>43480</v>
      </c>
      <c r="S45" s="13">
        <v>43465</v>
      </c>
      <c r="T45" s="4" t="s">
        <v>119</v>
      </c>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49" x14ac:dyDescent="0.25">
      <c r="A46">
        <v>2018</v>
      </c>
      <c r="B46" s="3">
        <v>43374</v>
      </c>
      <c r="C46" s="3">
        <v>43465</v>
      </c>
      <c r="D46" s="8" t="s">
        <v>154</v>
      </c>
      <c r="E46" s="8" t="s">
        <v>66</v>
      </c>
      <c r="F46" s="9" t="s">
        <v>82</v>
      </c>
      <c r="G46" s="8" t="s">
        <v>66</v>
      </c>
      <c r="H46" s="8" t="s">
        <v>111</v>
      </c>
      <c r="I46" s="9" t="s">
        <v>113</v>
      </c>
      <c r="J46" s="9" t="s">
        <v>115</v>
      </c>
      <c r="K46" s="8" t="s">
        <v>116</v>
      </c>
      <c r="L46" s="10">
        <v>0.8</v>
      </c>
      <c r="M46" s="10">
        <v>0.8</v>
      </c>
      <c r="N46" s="11">
        <v>1.0536612193588937</v>
      </c>
      <c r="O46" s="9" t="s">
        <v>54</v>
      </c>
      <c r="P46" s="12" t="s">
        <v>117</v>
      </c>
      <c r="Q46" s="9" t="s">
        <v>118</v>
      </c>
      <c r="R46" s="13">
        <v>43480</v>
      </c>
      <c r="S46" s="13">
        <v>43465</v>
      </c>
      <c r="T46" s="4" t="s">
        <v>119</v>
      </c>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row>
    <row r="47" spans="1:49" x14ac:dyDescent="0.25">
      <c r="A47">
        <v>2018</v>
      </c>
      <c r="B47" s="3">
        <v>43374</v>
      </c>
      <c r="C47" s="3">
        <v>43465</v>
      </c>
      <c r="D47" s="8" t="s">
        <v>155</v>
      </c>
      <c r="E47" s="8" t="s">
        <v>66</v>
      </c>
      <c r="F47" s="9" t="s">
        <v>82</v>
      </c>
      <c r="G47" s="8" t="s">
        <v>66</v>
      </c>
      <c r="H47" s="8" t="s">
        <v>111</v>
      </c>
      <c r="I47" s="9" t="s">
        <v>113</v>
      </c>
      <c r="J47" s="9" t="s">
        <v>115</v>
      </c>
      <c r="K47" s="8" t="s">
        <v>116</v>
      </c>
      <c r="L47" s="10">
        <v>0.8</v>
      </c>
      <c r="M47" s="10">
        <v>0.8</v>
      </c>
      <c r="N47" s="11">
        <v>1</v>
      </c>
      <c r="O47" s="9" t="s">
        <v>54</v>
      </c>
      <c r="P47" s="12" t="s">
        <v>117</v>
      </c>
      <c r="Q47" s="9" t="s">
        <v>118</v>
      </c>
      <c r="R47" s="13">
        <v>43480</v>
      </c>
      <c r="S47" s="13">
        <v>43465</v>
      </c>
      <c r="T47" s="4" t="s">
        <v>119</v>
      </c>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hyperlinks>
    <hyperlink ref="P8" r:id="rId1" xr:uid="{00000000-0004-0000-0000-000000000000}"/>
    <hyperlink ref="P9" r:id="rId2" xr:uid="{00000000-0004-0000-0000-000001000000}"/>
    <hyperlink ref="P10:P47" r:id="rId3" display="http://villahermosa.gob.mx/doctos/indicadores/SeguimientodelosIndicadoresCuartoTrimestre2018.pdf" xr:uid="{00000000-0004-0000-0000-000002000000}"/>
    <hyperlink ref="P15"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2018-04-03T15:56:23Z</dcterms:created>
  <dcterms:modified xsi:type="dcterms:W3CDTF">2019-02-22T20:39:58Z</dcterms:modified>
</cp:coreProperties>
</file>