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FER\1er Trim 2018\ARCHIVOS PARA TRANSPARENCIA DEL 1ER TRIM 2018 SEC TEC\"/>
    </mc:Choice>
  </mc:AlternateContent>
  <bookViews>
    <workbookView xWindow="0" yWindow="0" windowWidth="17280" windowHeight="919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 concurrentCalc="0"/>
</workbook>
</file>

<file path=xl/sharedStrings.xml><?xml version="1.0" encoding="utf-8"?>
<sst xmlns="http://schemas.openxmlformats.org/spreadsheetml/2006/main" count="450" uniqueCount="224">
  <si>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</si>
  <si>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</si>
  <si>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</si>
  <si>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</si>
  <si>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</si>
  <si>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</si>
  <si>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</si>
  <si>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</si>
  <si>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</si>
  <si>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</si>
  <si>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</si>
  <si>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</si>
  <si>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</si>
  <si>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</si>
  <si>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</si>
  <si>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</si>
  <si>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</si>
  <si>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</si>
  <si>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</si>
  <si>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</si>
  <si>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</si>
  <si>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</si>
  <si>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</si>
  <si>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</si>
  <si>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</si>
  <si>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</si>
  <si>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</si>
  <si>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</si>
  <si>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</si>
  <si>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</si>
  <si>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</si>
  <si>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</si>
  <si>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</si>
  <si>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</si>
  <si>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</si>
  <si>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</si>
  <si>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</si>
  <si>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</si>
  <si>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</si>
  <si>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</si>
  <si>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</si>
  <si>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</si>
  <si>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</si>
  <si>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</si>
  <si>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</si>
  <si>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</si>
  <si>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</si>
  <si>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</si>
  <si>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</si>
  <si>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</si>
  <si>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</si>
  <si>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</si>
  <si>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</si>
  <si>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</si>
  <si>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</si>
  <si>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</si>
  <si>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</si>
  <si>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</si>
  <si>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de Agua Potable</t>
  </si>
  <si>
    <t>Mantener un servicio eficiente del agua potable tanto en cantidad como en calidad para el bienestar de los habitantes del municipio de Centro</t>
  </si>
  <si>
    <t>Eficiencia de la operacion del servicio de agua potable</t>
  </si>
  <si>
    <t>Calidad</t>
  </si>
  <si>
    <t>El Indicador mide los resultados de una encuesta aplicada a una muestra estadistica de viviendas</t>
  </si>
  <si>
    <t>Es el cociente de dividir el numero de dias en los que SAS distribuyo el volumen de agua requerida por la poblacion entre el total de dias del periodo de estudio</t>
  </si>
  <si>
    <t>Muestra Estadistica de la Poblacion</t>
  </si>
  <si>
    <t>Anual</t>
  </si>
  <si>
    <t>Valores del Año 2016</t>
  </si>
  <si>
    <t>SAS</t>
  </si>
  <si>
    <t>SAS Direccion de Programacion y Contraloria Municipal</t>
  </si>
  <si>
    <t>Informacion correspondiente al 4to Trimestre de 2017.   Puede ser consultada en la siguiente dirección electrónica:  https://transparencia.villahermosa.gob.mx/images/Documentos_transparencia/Informacion_de_Interes/Direccion_de_Programacion/Indicadores_de_resultados_al_4to_Trimestre_2017.pdf                       Los indicadores de resultados  del Primer Trimestre de 2018, aun no se terminan de procesar  y con lo dispuesto en el articulo 54 de la ley general de contabilidad gubernamental, la informacion correspondiente estara disponible para dentro de 30 dias hábiles a partir de la presente fecha de publicación de este formato.</t>
  </si>
  <si>
    <t xml:space="preserve">Mantener una operacion eficiente del sistema de drenaje y alcantarillado en beneficio de los habitantes del Municipio de Centro
</t>
  </si>
  <si>
    <t>Eficiencia operativa del sistema de drenaje y alcantarillado</t>
  </si>
  <si>
    <t>El indicador mide en indice de funcionalidad del sistema del drenaje sanitario donde las viviendas con el servicio indican o senalan</t>
  </si>
  <si>
    <t>Porcentaje que se obtiene al comparar el numero de equipos en buen estado operativo con respecto del total de equipos instalados multiplicado por 100</t>
  </si>
  <si>
    <t>Encuesta Ciudadana del Servicio</t>
  </si>
  <si>
    <t xml:space="preserve">EI Municipio propiciara condiciones de seguridad en las personas y su patrimonio
</t>
  </si>
  <si>
    <t>Eficiencia en el ejercicio de los recursos</t>
  </si>
  <si>
    <t>Eficacia</t>
  </si>
  <si>
    <t>Porcentaje de poblacion expuesta a un fenomeno perturbador atendida que se encuentra satisfecha con las acciones</t>
  </si>
  <si>
    <t>Se obtiene de la suma ponderada del cociente avance fisico realizado sobre avance fisico programado por 0.4 mas el cociente de recursos ejercidos sobre presupuesto programado por 0.6 y la suma se multiplica por 100</t>
  </si>
  <si>
    <t>Poblacion atendida o apoyada</t>
  </si>
  <si>
    <t>Proteccion Civil Municipal</t>
  </si>
  <si>
    <t xml:space="preserve">Coordinacion de Proteccion Civil Municipal y Contraloria Municipal </t>
  </si>
  <si>
    <t>El municipio dispondra de apoyos para las Etnias y o poblacion de zonas indigenas que les permitan mejorar sus condiciones</t>
  </si>
  <si>
    <t>Eficiencia en la ejecución de los proyectos</t>
  </si>
  <si>
    <t>Eficiencia</t>
  </si>
  <si>
    <t>El indicador se construye a partir de la eficiencia en el desempeno de los procesos realizados para la entrega de los apoyos</t>
  </si>
  <si>
    <t>Se obtiene al dividir la suma de apoyos entregados y acciones realizadas entre la suma de apoyos programados y acciones programadas y el cociente se multiplica por 100</t>
  </si>
  <si>
    <t>Padron de Beneficiarios</t>
  </si>
  <si>
    <t>Direccion de Asuntos Indigenas</t>
  </si>
  <si>
    <t>Direccion de Programacion y Contraloria Municipal</t>
  </si>
  <si>
    <t>Que los habitantes del Municipio cuenten con un registro civil moderno y eficiente</t>
  </si>
  <si>
    <t>Eficiencia en la atencion del registro civil del municipio de Centro</t>
  </si>
  <si>
    <t>El Indicador permite medir la percepcion de la poblacion respecto al desempeno del Registro Civil Municipal</t>
  </si>
  <si>
    <t>Un porcentaje que se obtiene del registro de eventos relacionados con la emision de documentos certificados solicitados por la ciudadana durante el ano de estudio</t>
  </si>
  <si>
    <t>Poblacion Encuestada</t>
  </si>
  <si>
    <t>Oficialia del Registro Civil del H. Ayuntamiento de Centro</t>
  </si>
  <si>
    <t>Secretaria del Ayuntamiento</t>
  </si>
  <si>
    <t>Brindar un servicio oportuno de recoleccion de residuos solidos para mejorar la imagen urbana y rural asi como preservar la salud publica</t>
  </si>
  <si>
    <t>Mide los basureros clandestinos clausurados con respecto a los basureros clandestinos que se detectan</t>
  </si>
  <si>
    <t>Un porcentaje que se obtiene al comparar el numero de dias en los que se cumple con las rutas de recoleccion con respecto de los dias programados y multiplicado por 100</t>
  </si>
  <si>
    <t>Reportes Administrativos</t>
  </si>
  <si>
    <t>Coordinacion de Servicios Municipales</t>
  </si>
  <si>
    <t>Coordinacion de Servicios Muncipales</t>
  </si>
  <si>
    <t>Mantener los espacios publicos del municipio iluminados para la seguridad fisica y patrimonial de los habitantes del municipio de Centro</t>
  </si>
  <si>
    <t>Eficacia del servicio de alumbrado publico</t>
  </si>
  <si>
    <t>Mide el avance de las luminarias que se  reemplazan en el ano de estudio</t>
  </si>
  <si>
    <t>Es el cociente de los dias en que funciono al menos el 80% de las luminarias de la red de alumbrado publico municipal con respecto de los 365 dias multiplicado por 100</t>
  </si>
  <si>
    <t>Ciudadanos Satisfechos con el Servicio</t>
  </si>
  <si>
    <t>Contraloria Municipal</t>
  </si>
  <si>
    <t>Que los habitantes del Municipio dispongan de calles y avenidas limpias y funcionales</t>
  </si>
  <si>
    <t>Eficiencia de la limpieza de vialidades del municipio de Centro</t>
  </si>
  <si>
    <t>Este indicador mide el nivel de satisfaccion de poblacion con relacion al servicio de mantenimiento de las vialidades</t>
  </si>
  <si>
    <t>El cociente de cobertura de limpieza de vialidades se comparan las acciones realizadas en relacion a las programadas y  el resultado se multiplica por 100</t>
  </si>
  <si>
    <t>Indice de Poblacion Satisfecha</t>
  </si>
  <si>
    <t>El cociente de cobertura de limpieza de vialidades se comparan las acciones realizadas en relacion a las programadas y el resultado se multiplica por 100</t>
  </si>
  <si>
    <t xml:space="preserve">Que los habitantes del Municipio dispongan de parques fuentes monumentos y jardines dignos </t>
  </si>
  <si>
    <t>Eficiencia en el mantenimiento de los espacios publicos del Municipio de Centro</t>
  </si>
  <si>
    <t>Mide el nivel de satisfaccion en cuanto al servicio de mantenimiento a Espacios Publicos</t>
  </si>
  <si>
    <t>El cociente de cobertura del mantenimiento de parques y jardines se comparan los parques y jardines que recibieron mantenimiento en relacion al total de parques y jardines del Ayuntamiento de Centro el y el resultado se multiplica por 100</t>
  </si>
  <si>
    <t>Encuesta de Satisfaccion</t>
  </si>
  <si>
    <t>Que los mercados publicos ofrezcan un servicio a la comunidad en condiciones dignas y funcionales</t>
  </si>
  <si>
    <t>Eficiencia del mantenimiento a mercados publicos en el municipio de Centro</t>
  </si>
  <si>
    <t>Indica en porcentaje la apreciacion del
usuario del mercado publico con respecto al servicio que se brinda</t>
  </si>
  <si>
    <t>Se obtiene al dividir el numero de acciones de mantenimiento realizadas entre el numero de acciones de mantenimiento programadas y multiplicarlo por 100</t>
  </si>
  <si>
    <t>Consumidores</t>
  </si>
  <si>
    <t xml:space="preserve">Los habitantes del municipio de Centro disponen de panteones dignos y funcionales </t>
  </si>
  <si>
    <t>Eficiencia del mantenimiento a panteones en el Municipio de Centro</t>
  </si>
  <si>
    <t>Eficacia en los servicios que se ofrecen en los Panteones Municipales</t>
  </si>
  <si>
    <t>Encuestas</t>
  </si>
  <si>
    <t xml:space="preserve">Los productores dedicados a la actividad agricola del Municipio dispondran de apoyos que les permitan mejorar las condiciones de las unidades de produccion </t>
  </si>
  <si>
    <t>Eficiencia en la ejecucion de los proyectos</t>
  </si>
  <si>
    <t>El indicador se construye a partir de la eficiencia en el desempeno de los proceso realizados para la entrega de los apoyos</t>
  </si>
  <si>
    <t>Se obtiene al dividir la suma de apoyos entregados y acciones realizadas entre la suma de apoyos programados y acciones programadas  el cociente se multiplica por 100</t>
  </si>
  <si>
    <t>Direccion de Desarrollo Municipal</t>
  </si>
  <si>
    <t xml:space="preserve">Los productores dedicados a la actividad pecuaria del Municipio dispondran de apoyos que les permitan mejorar las condiciones de las unidades de produccion 
</t>
  </si>
  <si>
    <t>Se obtiene al dividir la suma de apoyos entregados y acciones realizadas entre las sumas de los apoyos programados y acciones programadas El cociente se multiplica por 100</t>
  </si>
  <si>
    <t xml:space="preserve">Instrumentar acciones que fortalezcan el abasto de la poblacion en condiciones de calidad y promover la competitividad del sector </t>
  </si>
  <si>
    <t>Eficiencia en la administracion del programa</t>
  </si>
  <si>
    <t>Mide la Gestion Municipal destinada del Sector Comercial</t>
  </si>
  <si>
    <t>Se obtiene al dividir el numero de acciones realizadas entre las programadas en el periodo en evaluacin el cociente se multiplica por 100</t>
  </si>
  <si>
    <t>Empresas Encuestadas</t>
  </si>
  <si>
    <t>Direccion de Fomento Economico y Turismo</t>
  </si>
  <si>
    <t>Incentivar y fomentar el empleo</t>
  </si>
  <si>
    <t>Eficiencia en la operacion de las acciones de capacitacion</t>
  </si>
  <si>
    <t>Permite medir la mejora Economica en los Habitantes del Municipio</t>
  </si>
  <si>
    <t>Porcentaje resultado de dividir el numero de personas atendidas entre el numero de personas programadas a atender y multiplicarlo por 100</t>
  </si>
  <si>
    <t>Poblacion Economicamente Activa</t>
  </si>
  <si>
    <t>Coordinar acciones con los gobiernos estatal y federal para impulsar el potencial turistico del municipio</t>
  </si>
  <si>
    <t>Permite medir la mejora Economica en el area de turismo en el Municipio</t>
  </si>
  <si>
    <t>Se obtiene al dividir el nmero de acciones realizadas entre las programadas en el periodo en evaluacion y el cociente se multiplica por 100</t>
  </si>
  <si>
    <t>Numero de eventos programados</t>
  </si>
  <si>
    <t>Mejorar las condiciones de oportunidad y trato digno a los grupos vulnerables que requieren de asistencia social</t>
  </si>
  <si>
    <t>Eficiencia en la ejecucion de las acciones implementadas para la atencion de grupos vulnerables</t>
  </si>
  <si>
    <t>Mide la percepcion del ciudadano sobre la calidad de los servicios proporcionados en el programa Centro en Tu Comunidad</t>
  </si>
  <si>
    <t>Se obtiene al dividir el numero de acciones realizadas y apoyos otorgados entre el numero de acciones y apoyos programados y multiplicarlo por 100</t>
  </si>
  <si>
    <t>Encuesta Ciudadana</t>
  </si>
  <si>
    <t>Dif Municipal</t>
  </si>
  <si>
    <t>Direccion de Atencion a las Mujeres</t>
  </si>
  <si>
    <t>Direccion de Atencion Ciudadana</t>
  </si>
  <si>
    <t>Mide el total de la poblacion que asiste a los eventos culturales que programa el Municipio</t>
  </si>
  <si>
    <t>Se obtiene al dividir el avance financiero de los proyectos entre el presupuesto programado en el periodo en evaluacion multiplicando el resultado por 100</t>
  </si>
  <si>
    <t>Bitacoras de Eventos Culturales</t>
  </si>
  <si>
    <t>Direccion de Educacion Cultura y Recreacion</t>
  </si>
  <si>
    <t>Apoyar a la poblacion con programas de salud publica</t>
  </si>
  <si>
    <t xml:space="preserve">El Indicador se construye a partir de la percepcion ciudadana sobre el desempeno de las actividades de la coordinacion </t>
  </si>
  <si>
    <t>Se obtiene de dividir el numero de acciones realizadas y apoyos otorgados entre el numero de acciones y apoyos programados y el resultado se multiplica por 100</t>
  </si>
  <si>
    <t>Evaluacion de resultados de las encuestas</t>
  </si>
  <si>
    <t>Coordinacion de Salud Municipal</t>
  </si>
  <si>
    <t>Promover la educacion como parte fundamental de un desarrollo humano integral</t>
  </si>
  <si>
    <t>Indica el indice de incremento en el nivel educativo de los habitantes del Municipio de Centro</t>
  </si>
  <si>
    <t>Estudiantes</t>
  </si>
  <si>
    <t xml:space="preserve">Que los ciudadanos del Municipio gocen de actividades para su desarrollo cultural recreativo y para preservar las tradiciones </t>
  </si>
  <si>
    <t xml:space="preserve">Los habitantes de Centro cuentan con las condiciones y apoyos para la practica del deporte la cultura fisica y las actividades recreativas </t>
  </si>
  <si>
    <t>Se mide el numero de eventos organizados para la convivencia familiar</t>
  </si>
  <si>
    <t>Porcentaje</t>
  </si>
  <si>
    <t>Instituto Municipal del Deporte</t>
  </si>
  <si>
    <t xml:space="preserve">Cuidar y dar seguimiento a que las areas operativas y administrativas del Gobierno Municipal cumplan con las disposiciones normativas y la legislacion aplicable en el desernpeno de sus funciones </t>
  </si>
  <si>
    <t>Evaluacion y Control</t>
  </si>
  <si>
    <t>Indica el Porcentaje de Avance</t>
  </si>
  <si>
    <t>El indicador es el resultado de dividir el numero de acciones realizadas con respecto al total de acciones programadas en el periodo en evaluacion multiplicado por 100</t>
  </si>
  <si>
    <t>Documento</t>
  </si>
  <si>
    <t>Direccion de Programacion</t>
  </si>
  <si>
    <t>EI Gobierno Municipal irnpulsara un desarrollo territorial y urbano planificado mediante una politica de regulacion sobre el uso del suelo y para la construccion</t>
  </si>
  <si>
    <t>Permite conocer la cantidad del territorio de centro ocupado conforme al nuevo Pdu</t>
  </si>
  <si>
    <t>Se obtiene al dividir las acciones realizadas entre las acciones programadas en el periodo en evaluacion multiplicando el resultado por 100</t>
  </si>
  <si>
    <t>Pdu en los Asentamiento Humanos</t>
  </si>
  <si>
    <t>Direccion de Obras Proteccion Civil e Implan</t>
  </si>
  <si>
    <t xml:space="preserve">Los habitantes cuenten con autoridades y enlaces de comunicacion directa con las distintas areas del Gobierno Municipal </t>
  </si>
  <si>
    <t>El Indicador Permite Conocer en Proporcion el Avance en el Cumplimiento de los Compromisos</t>
  </si>
  <si>
    <t>Acciones de Gobierno</t>
  </si>
  <si>
    <t>Secretaria Tecnica</t>
  </si>
  <si>
    <t>Porcentaje de solicitudes atendidas por el portal de transparencia</t>
  </si>
  <si>
    <t>Mide la eficacia en la atencion de las solicitudes de informacion por el portal de transparencia</t>
  </si>
  <si>
    <t>Se obtiene de dividir las solicitudes atendidas entre el total de solicitudes recibidas multiplicado por cien</t>
  </si>
  <si>
    <t>Coordinacion de Transparencia y Acceso a la Informacion Publica y Contraloria Municipal</t>
  </si>
  <si>
    <t xml:space="preserve">Servicio de Drenaje y Alcantarillado </t>
  </si>
  <si>
    <t>Proteccion Civil</t>
  </si>
  <si>
    <t>Procuracion y Apoyo a Etnias</t>
  </si>
  <si>
    <t>Registro e Identificacion de Poblacion</t>
  </si>
  <si>
    <t>Servicio de Alumbrado Publico</t>
  </si>
  <si>
    <t>Mantenimiento y Limpieza a Vialidades y Espacios Publicos</t>
  </si>
  <si>
    <t>Recoleccion Traslado y Disposicion final de Residuos Solidos</t>
  </si>
  <si>
    <t>Servicios a Mercados Publicos</t>
  </si>
  <si>
    <t>Servicios a Panteones</t>
  </si>
  <si>
    <t>Desarrollo Agricola</t>
  </si>
  <si>
    <t>Apoyo al empleo</t>
  </si>
  <si>
    <t>Desarrollo Turistico</t>
  </si>
  <si>
    <t>Asistencia social y Atencion a Grupos Vulnerables</t>
  </si>
  <si>
    <t>Fomento a la Salud</t>
  </si>
  <si>
    <t>Apoyo al Fomento de la Cultura ambiental</t>
  </si>
  <si>
    <t>Cuidar el entorno ambiental y ecológico del Municipio. Asi como propiciar su mejoramiento.</t>
  </si>
  <si>
    <t>Rescatar las áreas verdes y lograr la preservación ecológica municipal</t>
  </si>
  <si>
    <t>Direccion de Programación</t>
  </si>
  <si>
    <t>Direccion de Proteccion Ambiental y Desarrollo Sustentable</t>
  </si>
  <si>
    <t>Apoyo y Fomento a la Educacion</t>
  </si>
  <si>
    <t>Apoyo y Fomento a la Cultura y las Artes</t>
  </si>
  <si>
    <t>Apoyo y Fomento al Deporte y Recreacion</t>
  </si>
  <si>
    <t>Evaluacion al Desempeño</t>
  </si>
  <si>
    <t>Urbanizacion</t>
  </si>
  <si>
    <t>Secretaria Tecnica Secretaria del Ayuntamiento Desarrollo Politico</t>
  </si>
  <si>
    <t>Politica y Gobierno</t>
  </si>
  <si>
    <t>Consolida la administracion publica municipal con base en procesos de gestion incluyente y participativa</t>
  </si>
  <si>
    <t>Transparencia y Rendicion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</si>
</sst>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left"/>
    </xf>
    <xf numFmtId="9" fontId="0" fillId="0" borderId="0" xfId="0" applyNumberFormat="1"/>
    <xf numFmtId="9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/>
    <xf numFmtId="0" fontId="3" fillId="0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76FVTAB%201er%20Trim%20Sec%20T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CION%20FORMATOS%20V%20Y%20VI%20%202018/V-Format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23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25">
      <c r="A8">
        <v>2018</v>
      </c>
      <c r="B8" s="4">
        <v>43101</v>
      </c>
      <c r="C8" s="4">
        <v>43190</v>
      </c>
      <c r="D8" t="s">
        <v>58</v>
      </c>
      <c r="E8" s="5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6">
        <v>0.85</v>
      </c>
      <c r="N8" s="7">
        <v>0.85</v>
      </c>
      <c r="O8" s="6">
        <v>0.95</v>
      </c>
      <c r="P8" t="s">
        <v>56</v>
      </c>
      <c r="Q8" s="2" t="s">
        <v>67</v>
      </c>
      <c r="R8" s="2" t="s">
        <v>68</v>
      </c>
      <c r="S8" s="4">
        <v>43200</v>
      </c>
      <c r="T8" s="4">
        <v>43192</v>
      </c>
      <c r="U8" s="2" t="s">
        <v>69</v>
      </c>
    </row>
    <row r="9" spans="1:22" x14ac:dyDescent="0.25">
      <c r="A9" s="2">
        <v>2018</v>
      </c>
      <c r="B9" s="4">
        <v>43101</v>
      </c>
      <c r="C9" s="4">
        <v>43190</v>
      </c>
      <c r="D9" t="s">
        <v>196</v>
      </c>
      <c r="E9" s="5" t="s">
        <v>70</v>
      </c>
      <c r="F9" s="8" t="s">
        <v>71</v>
      </c>
      <c r="G9" s="8" t="s">
        <v>61</v>
      </c>
      <c r="H9" s="8" t="s">
        <v>72</v>
      </c>
      <c r="I9" s="8" t="s">
        <v>73</v>
      </c>
      <c r="J9" s="8" t="s">
        <v>74</v>
      </c>
      <c r="K9" s="8" t="s">
        <v>65</v>
      </c>
      <c r="L9" s="2" t="s">
        <v>66</v>
      </c>
      <c r="M9" s="7">
        <v>0.8</v>
      </c>
      <c r="N9" s="7">
        <v>0.8</v>
      </c>
      <c r="O9" s="9">
        <v>0.98</v>
      </c>
      <c r="P9" s="2" t="s">
        <v>56</v>
      </c>
      <c r="Q9" s="8" t="s">
        <v>67</v>
      </c>
      <c r="R9" s="8" t="s">
        <v>68</v>
      </c>
      <c r="S9" s="4">
        <v>43200</v>
      </c>
      <c r="T9" s="4">
        <v>43192</v>
      </c>
      <c r="U9" s="2" t="s">
        <v>69</v>
      </c>
      <c r="V9" s="2"/>
    </row>
    <row r="10" spans="1:22" x14ac:dyDescent="0.25">
      <c r="A10" s="2">
        <v>2018</v>
      </c>
      <c r="B10" s="4">
        <v>43101</v>
      </c>
      <c r="C10" s="4">
        <v>43190</v>
      </c>
      <c r="D10" t="s">
        <v>197</v>
      </c>
      <c r="E10" s="5" t="s">
        <v>75</v>
      </c>
      <c r="F10" s="8" t="s">
        <v>76</v>
      </c>
      <c r="G10" s="8" t="s">
        <v>77</v>
      </c>
      <c r="H10" s="8" t="s">
        <v>78</v>
      </c>
      <c r="I10" s="8" t="s">
        <v>79</v>
      </c>
      <c r="J10" s="8" t="s">
        <v>80</v>
      </c>
      <c r="K10" s="8" t="s">
        <v>65</v>
      </c>
      <c r="L10" s="2" t="s">
        <v>66</v>
      </c>
      <c r="M10" s="7">
        <v>0.8</v>
      </c>
      <c r="N10" s="7">
        <v>0.8</v>
      </c>
      <c r="O10" s="9">
        <v>1</v>
      </c>
      <c r="P10" s="2" t="s">
        <v>56</v>
      </c>
      <c r="Q10" s="8" t="s">
        <v>81</v>
      </c>
      <c r="R10" s="8" t="s">
        <v>82</v>
      </c>
      <c r="S10" s="4">
        <v>43200</v>
      </c>
      <c r="T10" s="4">
        <v>43192</v>
      </c>
      <c r="U10" s="2" t="s">
        <v>69</v>
      </c>
      <c r="V10" s="2"/>
    </row>
    <row r="11" spans="1:22" x14ac:dyDescent="0.25">
      <c r="A11" s="2">
        <v>2018</v>
      </c>
      <c r="B11" s="4">
        <v>43101</v>
      </c>
      <c r="C11" s="4">
        <v>43190</v>
      </c>
      <c r="D11" t="s">
        <v>198</v>
      </c>
      <c r="E11" s="5" t="s">
        <v>83</v>
      </c>
      <c r="F11" s="8" t="s">
        <v>84</v>
      </c>
      <c r="G11" s="8" t="s">
        <v>85</v>
      </c>
      <c r="H11" s="8" t="s">
        <v>86</v>
      </c>
      <c r="I11" s="8" t="s">
        <v>87</v>
      </c>
      <c r="J11" s="8" t="s">
        <v>88</v>
      </c>
      <c r="K11" s="8" t="s">
        <v>65</v>
      </c>
      <c r="L11" s="2" t="s">
        <v>66</v>
      </c>
      <c r="M11" s="7">
        <v>0.8</v>
      </c>
      <c r="N11" s="7">
        <v>0.8</v>
      </c>
      <c r="O11" s="9">
        <v>0.83330000000000004</v>
      </c>
      <c r="P11" s="2" t="s">
        <v>56</v>
      </c>
      <c r="Q11" s="8" t="s">
        <v>89</v>
      </c>
      <c r="R11" s="8" t="s">
        <v>90</v>
      </c>
      <c r="S11" s="4">
        <v>43200</v>
      </c>
      <c r="T11" s="4">
        <v>43192</v>
      </c>
      <c r="U11" s="2" t="s">
        <v>69</v>
      </c>
      <c r="V11" s="2"/>
    </row>
    <row r="12" spans="1:22" x14ac:dyDescent="0.25">
      <c r="A12" s="2">
        <v>2018</v>
      </c>
      <c r="B12" s="4">
        <v>43101</v>
      </c>
      <c r="C12" s="4">
        <v>43190</v>
      </c>
      <c r="D12" t="s">
        <v>199</v>
      </c>
      <c r="E12" s="5" t="s">
        <v>91</v>
      </c>
      <c r="F12" s="8" t="s">
        <v>92</v>
      </c>
      <c r="G12" s="8" t="s">
        <v>85</v>
      </c>
      <c r="H12" s="8" t="s">
        <v>93</v>
      </c>
      <c r="I12" s="8" t="s">
        <v>94</v>
      </c>
      <c r="J12" s="8" t="s">
        <v>95</v>
      </c>
      <c r="K12" s="8" t="s">
        <v>65</v>
      </c>
      <c r="L12" s="2" t="s">
        <v>66</v>
      </c>
      <c r="M12" s="7">
        <v>0.6</v>
      </c>
      <c r="N12" s="7">
        <v>0.6</v>
      </c>
      <c r="O12" s="9">
        <v>1</v>
      </c>
      <c r="P12" s="2" t="s">
        <v>56</v>
      </c>
      <c r="Q12" s="8" t="s">
        <v>96</v>
      </c>
      <c r="R12" s="8" t="s">
        <v>97</v>
      </c>
      <c r="S12" s="4">
        <v>43200</v>
      </c>
      <c r="T12" s="4">
        <v>43192</v>
      </c>
      <c r="U12" s="2" t="s">
        <v>69</v>
      </c>
      <c r="V12" s="2"/>
    </row>
    <row r="13" spans="1:22" x14ac:dyDescent="0.25">
      <c r="A13" s="2">
        <v>2018</v>
      </c>
      <c r="B13" s="4">
        <v>43101</v>
      </c>
      <c r="C13" s="4">
        <v>43190</v>
      </c>
      <c r="D13" t="s">
        <v>202</v>
      </c>
      <c r="E13" s="5" t="s">
        <v>98</v>
      </c>
      <c r="F13" s="8" t="s">
        <v>76</v>
      </c>
      <c r="G13" s="8" t="s">
        <v>85</v>
      </c>
      <c r="H13" s="8" t="s">
        <v>99</v>
      </c>
      <c r="I13" s="8" t="s">
        <v>100</v>
      </c>
      <c r="J13" s="8" t="s">
        <v>101</v>
      </c>
      <c r="K13" s="8" t="s">
        <v>65</v>
      </c>
      <c r="L13" s="2" t="s">
        <v>66</v>
      </c>
      <c r="M13" s="7">
        <v>0.8</v>
      </c>
      <c r="N13" s="7">
        <v>0.8</v>
      </c>
      <c r="O13" s="9">
        <v>1</v>
      </c>
      <c r="P13" s="2" t="s">
        <v>56</v>
      </c>
      <c r="Q13" s="8" t="s">
        <v>102</v>
      </c>
      <c r="R13" s="8" t="s">
        <v>103</v>
      </c>
      <c r="S13" s="4">
        <v>43200</v>
      </c>
      <c r="T13" s="4">
        <v>43192</v>
      </c>
      <c r="U13" s="2" t="s">
        <v>69</v>
      </c>
      <c r="V13" s="2"/>
    </row>
    <row r="14" spans="1:22" x14ac:dyDescent="0.25">
      <c r="A14" s="2">
        <v>2018</v>
      </c>
      <c r="B14" s="4">
        <v>43101</v>
      </c>
      <c r="C14" s="4">
        <v>43190</v>
      </c>
      <c r="D14" t="s">
        <v>200</v>
      </c>
      <c r="E14" s="5" t="s">
        <v>104</v>
      </c>
      <c r="F14" s="8" t="s">
        <v>105</v>
      </c>
      <c r="G14" s="8" t="s">
        <v>77</v>
      </c>
      <c r="H14" s="8" t="s">
        <v>106</v>
      </c>
      <c r="I14" s="8" t="s">
        <v>107</v>
      </c>
      <c r="J14" s="8" t="s">
        <v>108</v>
      </c>
      <c r="K14" s="8" t="s">
        <v>65</v>
      </c>
      <c r="L14" s="2" t="s">
        <v>66</v>
      </c>
      <c r="M14" s="7">
        <v>0.75</v>
      </c>
      <c r="N14" s="7">
        <v>0.75</v>
      </c>
      <c r="O14" s="9">
        <v>0.79090000000000005</v>
      </c>
      <c r="P14" s="2" t="s">
        <v>56</v>
      </c>
      <c r="Q14" s="8" t="s">
        <v>102</v>
      </c>
      <c r="R14" s="8" t="s">
        <v>109</v>
      </c>
      <c r="S14" s="4">
        <v>43200</v>
      </c>
      <c r="T14" s="4">
        <v>43192</v>
      </c>
      <c r="U14" s="2" t="s">
        <v>69</v>
      </c>
      <c r="V14" s="2"/>
    </row>
    <row r="15" spans="1:22" x14ac:dyDescent="0.25">
      <c r="A15" s="2">
        <v>2018</v>
      </c>
      <c r="B15" s="4">
        <v>43101</v>
      </c>
      <c r="C15" s="4">
        <v>43190</v>
      </c>
      <c r="D15" t="s">
        <v>201</v>
      </c>
      <c r="E15" s="5" t="s">
        <v>110</v>
      </c>
      <c r="F15" s="8" t="s">
        <v>111</v>
      </c>
      <c r="G15" s="8" t="s">
        <v>85</v>
      </c>
      <c r="H15" s="8" t="s">
        <v>112</v>
      </c>
      <c r="I15" s="8" t="s">
        <v>113</v>
      </c>
      <c r="J15" s="8" t="s">
        <v>114</v>
      </c>
      <c r="K15" s="8" t="s">
        <v>65</v>
      </c>
      <c r="L15" s="2" t="s">
        <v>66</v>
      </c>
      <c r="M15" s="7">
        <v>0.75</v>
      </c>
      <c r="N15" s="7">
        <v>0.75</v>
      </c>
      <c r="O15" s="9">
        <v>0.96930000000000005</v>
      </c>
      <c r="P15" s="2" t="s">
        <v>56</v>
      </c>
      <c r="Q15" s="8" t="s">
        <v>102</v>
      </c>
      <c r="R15" s="8" t="s">
        <v>103</v>
      </c>
      <c r="S15" s="4">
        <v>43200</v>
      </c>
      <c r="T15" s="4">
        <v>43192</v>
      </c>
      <c r="U15" s="2" t="s">
        <v>69</v>
      </c>
      <c r="V15" s="2"/>
    </row>
    <row r="16" spans="1:22" x14ac:dyDescent="0.25">
      <c r="A16" s="2">
        <v>2018</v>
      </c>
      <c r="B16" s="4">
        <v>43101</v>
      </c>
      <c r="C16" s="4">
        <v>43190</v>
      </c>
      <c r="D16" s="2" t="s">
        <v>201</v>
      </c>
      <c r="E16" s="5" t="s">
        <v>110</v>
      </c>
      <c r="F16" s="8" t="s">
        <v>111</v>
      </c>
      <c r="G16" s="8" t="s">
        <v>85</v>
      </c>
      <c r="H16" s="8" t="s">
        <v>112</v>
      </c>
      <c r="I16" s="8" t="s">
        <v>115</v>
      </c>
      <c r="J16" s="8" t="s">
        <v>114</v>
      </c>
      <c r="K16" s="8" t="s">
        <v>65</v>
      </c>
      <c r="L16" s="2" t="s">
        <v>66</v>
      </c>
      <c r="M16" s="7">
        <v>0.8</v>
      </c>
      <c r="N16" s="7">
        <v>0.8</v>
      </c>
      <c r="O16" s="9">
        <v>0.98089999999999999</v>
      </c>
      <c r="P16" s="2" t="s">
        <v>56</v>
      </c>
      <c r="Q16" s="8" t="s">
        <v>102</v>
      </c>
      <c r="R16" s="8" t="s">
        <v>103</v>
      </c>
      <c r="S16" s="4">
        <v>43200</v>
      </c>
      <c r="T16" s="4">
        <v>43192</v>
      </c>
      <c r="U16" s="2" t="s">
        <v>69</v>
      </c>
      <c r="V16" s="2"/>
    </row>
    <row r="17" spans="1:22" x14ac:dyDescent="0.25">
      <c r="A17" s="2">
        <v>2018</v>
      </c>
      <c r="B17" s="4">
        <v>43101</v>
      </c>
      <c r="C17" s="4">
        <v>43190</v>
      </c>
      <c r="D17" s="2" t="s">
        <v>201</v>
      </c>
      <c r="E17" s="5" t="s">
        <v>116</v>
      </c>
      <c r="F17" s="8" t="s">
        <v>117</v>
      </c>
      <c r="G17" s="8" t="s">
        <v>85</v>
      </c>
      <c r="H17" s="8" t="s">
        <v>118</v>
      </c>
      <c r="I17" s="8" t="s">
        <v>119</v>
      </c>
      <c r="J17" s="8" t="s">
        <v>120</v>
      </c>
      <c r="K17" s="8" t="s">
        <v>65</v>
      </c>
      <c r="L17" s="2" t="s">
        <v>66</v>
      </c>
      <c r="M17" s="7">
        <v>0.7</v>
      </c>
      <c r="N17" s="7">
        <v>0.7</v>
      </c>
      <c r="O17" s="9">
        <v>0.8</v>
      </c>
      <c r="P17" s="2" t="s">
        <v>56</v>
      </c>
      <c r="Q17" s="8" t="s">
        <v>102</v>
      </c>
      <c r="R17" s="8" t="s">
        <v>103</v>
      </c>
      <c r="S17" s="4">
        <v>43200</v>
      </c>
      <c r="T17" s="4">
        <v>43192</v>
      </c>
      <c r="U17" s="2" t="s">
        <v>69</v>
      </c>
      <c r="V17" s="2"/>
    </row>
    <row r="18" spans="1:22" x14ac:dyDescent="0.25">
      <c r="A18" s="2">
        <v>2018</v>
      </c>
      <c r="B18" s="4">
        <v>43101</v>
      </c>
      <c r="C18" s="4">
        <v>43190</v>
      </c>
      <c r="D18" s="2" t="s">
        <v>201</v>
      </c>
      <c r="E18" s="5" t="s">
        <v>121</v>
      </c>
      <c r="F18" s="8" t="s">
        <v>122</v>
      </c>
      <c r="G18" s="8" t="s">
        <v>85</v>
      </c>
      <c r="H18" s="8" t="s">
        <v>123</v>
      </c>
      <c r="I18" s="8" t="s">
        <v>124</v>
      </c>
      <c r="J18" s="8" t="s">
        <v>125</v>
      </c>
      <c r="K18" s="8" t="s">
        <v>65</v>
      </c>
      <c r="L18" s="2" t="s">
        <v>66</v>
      </c>
      <c r="M18" s="7">
        <v>0.8</v>
      </c>
      <c r="N18" s="7">
        <v>0.8</v>
      </c>
      <c r="O18" s="9">
        <v>1</v>
      </c>
      <c r="P18" s="2" t="s">
        <v>56</v>
      </c>
      <c r="Q18" s="8" t="s">
        <v>102</v>
      </c>
      <c r="R18" s="8" t="s">
        <v>102</v>
      </c>
      <c r="S18" s="4">
        <v>43200</v>
      </c>
      <c r="T18" s="4">
        <v>43192</v>
      </c>
      <c r="U18" s="2" t="s">
        <v>69</v>
      </c>
      <c r="V18" s="2"/>
    </row>
    <row r="19" spans="1:22" x14ac:dyDescent="0.25">
      <c r="A19" s="2">
        <v>2018</v>
      </c>
      <c r="B19" s="4">
        <v>43101</v>
      </c>
      <c r="C19" s="4">
        <v>43190</v>
      </c>
      <c r="D19" s="2" t="s">
        <v>201</v>
      </c>
      <c r="E19" s="5" t="s">
        <v>126</v>
      </c>
      <c r="F19" s="8" t="s">
        <v>127</v>
      </c>
      <c r="G19" s="8" t="s">
        <v>85</v>
      </c>
      <c r="H19" s="8" t="s">
        <v>128</v>
      </c>
      <c r="I19" s="8" t="s">
        <v>124</v>
      </c>
      <c r="J19" s="8" t="s">
        <v>129</v>
      </c>
      <c r="K19" s="8" t="s">
        <v>65</v>
      </c>
      <c r="L19" s="2" t="s">
        <v>66</v>
      </c>
      <c r="M19" s="7">
        <v>0.8</v>
      </c>
      <c r="N19" s="7">
        <v>0.8</v>
      </c>
      <c r="O19" s="9">
        <v>1.1032</v>
      </c>
      <c r="P19" s="2" t="s">
        <v>56</v>
      </c>
      <c r="Q19" s="8" t="s">
        <v>102</v>
      </c>
      <c r="R19" s="8" t="s">
        <v>102</v>
      </c>
      <c r="S19" s="4">
        <v>43200</v>
      </c>
      <c r="T19" s="4">
        <v>43192</v>
      </c>
      <c r="U19" s="2" t="s">
        <v>69</v>
      </c>
      <c r="V19" s="2"/>
    </row>
    <row r="20" spans="1:22" x14ac:dyDescent="0.25">
      <c r="A20" s="2">
        <v>2018</v>
      </c>
      <c r="B20" s="4">
        <v>43101</v>
      </c>
      <c r="C20" s="4">
        <v>43190</v>
      </c>
      <c r="D20" t="s">
        <v>203</v>
      </c>
      <c r="E20" s="5" t="s">
        <v>130</v>
      </c>
      <c r="F20" s="8" t="s">
        <v>131</v>
      </c>
      <c r="G20" s="8" t="s">
        <v>85</v>
      </c>
      <c r="H20" s="8" t="s">
        <v>132</v>
      </c>
      <c r="I20" s="8" t="s">
        <v>133</v>
      </c>
      <c r="J20" s="8" t="s">
        <v>88</v>
      </c>
      <c r="K20" s="8" t="s">
        <v>65</v>
      </c>
      <c r="L20" s="2" t="s">
        <v>66</v>
      </c>
      <c r="M20" s="7">
        <v>0.8</v>
      </c>
      <c r="N20" s="7">
        <v>0.8</v>
      </c>
      <c r="O20" s="9">
        <v>1</v>
      </c>
      <c r="P20" s="2" t="s">
        <v>56</v>
      </c>
      <c r="Q20" s="8" t="s">
        <v>134</v>
      </c>
      <c r="R20" s="8" t="s">
        <v>134</v>
      </c>
      <c r="S20" s="4">
        <v>43200</v>
      </c>
      <c r="T20" s="4">
        <v>43192</v>
      </c>
      <c r="U20" s="2" t="s">
        <v>69</v>
      </c>
      <c r="V20" s="2"/>
    </row>
    <row r="21" spans="1:22" x14ac:dyDescent="0.25">
      <c r="A21" s="2">
        <v>2018</v>
      </c>
      <c r="B21" s="4">
        <v>43101</v>
      </c>
      <c r="C21" s="4">
        <v>43190</v>
      </c>
      <c r="D21" t="s">
        <v>204</v>
      </c>
      <c r="E21" s="5" t="s">
        <v>135</v>
      </c>
      <c r="F21" s="8" t="s">
        <v>131</v>
      </c>
      <c r="G21" s="8" t="s">
        <v>85</v>
      </c>
      <c r="H21" s="8" t="s">
        <v>132</v>
      </c>
      <c r="I21" s="8" t="s">
        <v>136</v>
      </c>
      <c r="J21" s="8" t="s">
        <v>88</v>
      </c>
      <c r="K21" s="8" t="s">
        <v>65</v>
      </c>
      <c r="L21" s="2" t="s">
        <v>66</v>
      </c>
      <c r="M21" s="7">
        <v>0.8</v>
      </c>
      <c r="N21" s="7">
        <v>0.8</v>
      </c>
      <c r="O21" s="9">
        <v>1.0141</v>
      </c>
      <c r="P21" s="2" t="s">
        <v>56</v>
      </c>
      <c r="Q21" s="8" t="s">
        <v>134</v>
      </c>
      <c r="R21" s="8" t="s">
        <v>134</v>
      </c>
      <c r="S21" s="4">
        <v>43200</v>
      </c>
      <c r="T21" s="4">
        <v>43192</v>
      </c>
      <c r="U21" s="2" t="s">
        <v>69</v>
      </c>
      <c r="V21" s="2"/>
    </row>
    <row r="22" spans="1:22" x14ac:dyDescent="0.25">
      <c r="A22" s="2">
        <v>2018</v>
      </c>
      <c r="B22" s="4">
        <v>43101</v>
      </c>
      <c r="C22" s="4">
        <v>43190</v>
      </c>
      <c r="D22" t="s">
        <v>205</v>
      </c>
      <c r="E22" s="5" t="s">
        <v>137</v>
      </c>
      <c r="F22" s="8" t="s">
        <v>138</v>
      </c>
      <c r="G22" s="8" t="s">
        <v>85</v>
      </c>
      <c r="H22" s="8" t="s">
        <v>139</v>
      </c>
      <c r="I22" s="8" t="s">
        <v>140</v>
      </c>
      <c r="J22" s="8" t="s">
        <v>141</v>
      </c>
      <c r="K22" s="8" t="s">
        <v>65</v>
      </c>
      <c r="L22" s="2" t="s">
        <v>66</v>
      </c>
      <c r="M22" s="7">
        <v>0.8</v>
      </c>
      <c r="N22" s="7">
        <v>0.8</v>
      </c>
      <c r="O22" s="9">
        <v>0.84</v>
      </c>
      <c r="P22" s="2" t="s">
        <v>56</v>
      </c>
      <c r="Q22" s="8" t="s">
        <v>142</v>
      </c>
      <c r="R22" s="8" t="s">
        <v>142</v>
      </c>
      <c r="S22" s="4">
        <v>43200</v>
      </c>
      <c r="T22" s="4">
        <v>43192</v>
      </c>
      <c r="U22" s="2" t="s">
        <v>69</v>
      </c>
      <c r="V22" s="2"/>
    </row>
    <row r="23" spans="1:22" x14ac:dyDescent="0.25">
      <c r="A23" s="2">
        <v>2018</v>
      </c>
      <c r="B23" s="4">
        <v>43101</v>
      </c>
      <c r="C23" s="4">
        <v>43190</v>
      </c>
      <c r="D23" t="s">
        <v>206</v>
      </c>
      <c r="E23" s="5" t="s">
        <v>143</v>
      </c>
      <c r="F23" s="8" t="s">
        <v>144</v>
      </c>
      <c r="G23" s="8" t="s">
        <v>85</v>
      </c>
      <c r="H23" s="8" t="s">
        <v>145</v>
      </c>
      <c r="I23" s="8" t="s">
        <v>146</v>
      </c>
      <c r="J23" s="8" t="s">
        <v>147</v>
      </c>
      <c r="K23" s="8" t="s">
        <v>65</v>
      </c>
      <c r="L23" s="2" t="s">
        <v>66</v>
      </c>
      <c r="M23" s="7">
        <v>0.8</v>
      </c>
      <c r="N23" s="7">
        <v>0.8</v>
      </c>
      <c r="O23" s="9">
        <v>0.84379999999999999</v>
      </c>
      <c r="P23" s="2" t="s">
        <v>56</v>
      </c>
      <c r="Q23" s="8" t="s">
        <v>142</v>
      </c>
      <c r="R23" s="8" t="s">
        <v>142</v>
      </c>
      <c r="S23" s="4">
        <v>43200</v>
      </c>
      <c r="T23" s="4">
        <v>43192</v>
      </c>
      <c r="U23" s="2" t="s">
        <v>69</v>
      </c>
      <c r="V23" s="2"/>
    </row>
    <row r="24" spans="1:22" x14ac:dyDescent="0.25">
      <c r="A24" s="2">
        <v>2018</v>
      </c>
      <c r="B24" s="4">
        <v>43101</v>
      </c>
      <c r="C24" s="4">
        <v>43190</v>
      </c>
      <c r="D24" t="s">
        <v>207</v>
      </c>
      <c r="E24" s="5" t="s">
        <v>148</v>
      </c>
      <c r="F24" s="8" t="s">
        <v>138</v>
      </c>
      <c r="G24" s="8" t="s">
        <v>85</v>
      </c>
      <c r="H24" s="8" t="s">
        <v>149</v>
      </c>
      <c r="I24" s="8" t="s">
        <v>150</v>
      </c>
      <c r="J24" s="8" t="s">
        <v>151</v>
      </c>
      <c r="K24" s="8" t="s">
        <v>65</v>
      </c>
      <c r="L24" s="2" t="s">
        <v>66</v>
      </c>
      <c r="M24" s="7">
        <v>0.8</v>
      </c>
      <c r="N24" s="7">
        <v>0.8</v>
      </c>
      <c r="O24" s="9">
        <v>1</v>
      </c>
      <c r="P24" s="2" t="s">
        <v>56</v>
      </c>
      <c r="Q24" s="8" t="s">
        <v>142</v>
      </c>
      <c r="R24" s="8" t="s">
        <v>142</v>
      </c>
      <c r="S24" s="4">
        <v>43200</v>
      </c>
      <c r="T24" s="4">
        <v>43192</v>
      </c>
      <c r="U24" s="2" t="s">
        <v>69</v>
      </c>
      <c r="V24" s="2"/>
    </row>
    <row r="25" spans="1:22" x14ac:dyDescent="0.25">
      <c r="A25" s="2">
        <v>2018</v>
      </c>
      <c r="B25" s="4">
        <v>43101</v>
      </c>
      <c r="C25" s="4">
        <v>43190</v>
      </c>
      <c r="D25" t="s">
        <v>208</v>
      </c>
      <c r="E25" s="5" t="s">
        <v>152</v>
      </c>
      <c r="F25" s="8" t="s">
        <v>153</v>
      </c>
      <c r="G25" s="8" t="s">
        <v>85</v>
      </c>
      <c r="H25" s="8" t="s">
        <v>154</v>
      </c>
      <c r="I25" s="8" t="s">
        <v>155</v>
      </c>
      <c r="J25" s="8" t="s">
        <v>156</v>
      </c>
      <c r="K25" s="8" t="s">
        <v>65</v>
      </c>
      <c r="L25" s="2" t="s">
        <v>66</v>
      </c>
      <c r="M25" s="7">
        <v>0.8</v>
      </c>
      <c r="N25" s="7">
        <v>0.8</v>
      </c>
      <c r="O25" s="9">
        <v>1.0922000000000001</v>
      </c>
      <c r="P25" s="2" t="s">
        <v>56</v>
      </c>
      <c r="Q25" s="8" t="s">
        <v>157</v>
      </c>
      <c r="R25" s="8" t="s">
        <v>157</v>
      </c>
      <c r="S25" s="4">
        <v>43200</v>
      </c>
      <c r="T25" s="4">
        <v>43192</v>
      </c>
      <c r="U25" s="2" t="s">
        <v>69</v>
      </c>
      <c r="V25" s="2"/>
    </row>
    <row r="26" spans="1:22" x14ac:dyDescent="0.25">
      <c r="A26" s="2">
        <v>2018</v>
      </c>
      <c r="B26" s="4">
        <v>43101</v>
      </c>
      <c r="C26" s="4">
        <v>43190</v>
      </c>
      <c r="D26" s="3" t="s">
        <v>208</v>
      </c>
      <c r="E26" s="5" t="s">
        <v>152</v>
      </c>
      <c r="F26" s="8" t="s">
        <v>153</v>
      </c>
      <c r="G26" s="8" t="s">
        <v>85</v>
      </c>
      <c r="H26" s="8" t="s">
        <v>154</v>
      </c>
      <c r="I26" s="8" t="s">
        <v>155</v>
      </c>
      <c r="J26" s="8" t="s">
        <v>156</v>
      </c>
      <c r="K26" s="8" t="s">
        <v>65</v>
      </c>
      <c r="L26" s="2" t="s">
        <v>66</v>
      </c>
      <c r="M26" s="7">
        <v>0.8</v>
      </c>
      <c r="N26" s="7">
        <v>0.8</v>
      </c>
      <c r="O26" s="9">
        <v>0.76969999999999994</v>
      </c>
      <c r="P26" s="2" t="s">
        <v>56</v>
      </c>
      <c r="Q26" s="8" t="s">
        <v>158</v>
      </c>
      <c r="R26" s="8" t="s">
        <v>158</v>
      </c>
      <c r="S26" s="4">
        <v>43200</v>
      </c>
      <c r="T26" s="4">
        <v>43192</v>
      </c>
      <c r="U26" s="2" t="s">
        <v>69</v>
      </c>
      <c r="V26" s="2"/>
    </row>
    <row r="27" spans="1:22" x14ac:dyDescent="0.25">
      <c r="A27" s="2">
        <v>2018</v>
      </c>
      <c r="B27" s="4">
        <v>43101</v>
      </c>
      <c r="C27" s="4">
        <v>43190</v>
      </c>
      <c r="D27" s="3" t="s">
        <v>208</v>
      </c>
      <c r="E27" s="5" t="s">
        <v>152</v>
      </c>
      <c r="F27" s="8" t="s">
        <v>153</v>
      </c>
      <c r="G27" s="8" t="s">
        <v>85</v>
      </c>
      <c r="H27" s="8" t="s">
        <v>154</v>
      </c>
      <c r="I27" s="8" t="s">
        <v>155</v>
      </c>
      <c r="J27" s="8" t="s">
        <v>156</v>
      </c>
      <c r="K27" s="8" t="s">
        <v>65</v>
      </c>
      <c r="L27" s="2" t="s">
        <v>66</v>
      </c>
      <c r="M27" s="7">
        <v>0.8</v>
      </c>
      <c r="N27" s="7">
        <v>0.8</v>
      </c>
      <c r="O27" s="9">
        <v>0.74029999999999996</v>
      </c>
      <c r="P27" s="2" t="s">
        <v>56</v>
      </c>
      <c r="Q27" s="8" t="s">
        <v>159</v>
      </c>
      <c r="R27" s="8" t="s">
        <v>159</v>
      </c>
      <c r="S27" s="4">
        <v>43200</v>
      </c>
      <c r="T27" s="4">
        <v>43192</v>
      </c>
      <c r="U27" s="2" t="s">
        <v>69</v>
      </c>
      <c r="V27" s="2"/>
    </row>
    <row r="28" spans="1:22" x14ac:dyDescent="0.25">
      <c r="A28" s="2">
        <v>2018</v>
      </c>
      <c r="B28" s="4">
        <v>43101</v>
      </c>
      <c r="C28" s="4">
        <v>43190</v>
      </c>
      <c r="D28" t="s">
        <v>210</v>
      </c>
      <c r="E28" s="5" t="s">
        <v>211</v>
      </c>
      <c r="F28" s="8" t="s">
        <v>138</v>
      </c>
      <c r="G28" s="8" t="s">
        <v>85</v>
      </c>
      <c r="H28" s="8" t="s">
        <v>212</v>
      </c>
      <c r="I28" s="8" t="s">
        <v>166</v>
      </c>
      <c r="J28" s="8" t="s">
        <v>162</v>
      </c>
      <c r="K28" s="8" t="s">
        <v>65</v>
      </c>
      <c r="L28" s="2" t="s">
        <v>66</v>
      </c>
      <c r="M28" s="7">
        <v>0.9</v>
      </c>
      <c r="N28" s="7">
        <v>0.9</v>
      </c>
      <c r="O28" s="9">
        <v>1.1793</v>
      </c>
      <c r="P28" s="2" t="s">
        <v>56</v>
      </c>
      <c r="Q28" s="8" t="s">
        <v>213</v>
      </c>
      <c r="R28" s="8" t="s">
        <v>214</v>
      </c>
      <c r="S28" s="4">
        <v>43200</v>
      </c>
      <c r="T28" s="4">
        <v>43192</v>
      </c>
      <c r="U28" s="2" t="s">
        <v>69</v>
      </c>
      <c r="V28" s="2"/>
    </row>
    <row r="29" spans="1:22" x14ac:dyDescent="0.25">
      <c r="A29" s="2">
        <v>2018</v>
      </c>
      <c r="B29" s="4">
        <v>43101</v>
      </c>
      <c r="C29" s="4">
        <v>43190</v>
      </c>
      <c r="D29" s="3" t="s">
        <v>209</v>
      </c>
      <c r="E29" s="5" t="s">
        <v>164</v>
      </c>
      <c r="F29" s="8" t="s">
        <v>138</v>
      </c>
      <c r="G29" s="8" t="s">
        <v>85</v>
      </c>
      <c r="H29" s="8" t="s">
        <v>165</v>
      </c>
      <c r="I29" s="8" t="s">
        <v>166</v>
      </c>
      <c r="J29" s="8" t="s">
        <v>167</v>
      </c>
      <c r="K29" s="8" t="s">
        <v>65</v>
      </c>
      <c r="L29" s="2" t="s">
        <v>66</v>
      </c>
      <c r="M29" s="7">
        <v>0.85</v>
      </c>
      <c r="N29" s="7">
        <v>0.85</v>
      </c>
      <c r="O29" s="9">
        <v>1.0734999999999999</v>
      </c>
      <c r="P29" s="2" t="s">
        <v>56</v>
      </c>
      <c r="Q29" s="8" t="s">
        <v>168</v>
      </c>
      <c r="R29" s="8" t="s">
        <v>168</v>
      </c>
      <c r="S29" s="4">
        <v>43200</v>
      </c>
      <c r="T29" s="4">
        <v>43192</v>
      </c>
      <c r="U29" s="2" t="s">
        <v>69</v>
      </c>
      <c r="V29" s="2"/>
    </row>
    <row r="30" spans="1:22" x14ac:dyDescent="0.25">
      <c r="A30" s="2">
        <v>2018</v>
      </c>
      <c r="B30" s="4">
        <v>43101</v>
      </c>
      <c r="C30" s="4">
        <v>43190</v>
      </c>
      <c r="D30" t="s">
        <v>215</v>
      </c>
      <c r="E30" s="5" t="s">
        <v>169</v>
      </c>
      <c r="F30" s="8" t="s">
        <v>138</v>
      </c>
      <c r="G30" s="8" t="s">
        <v>85</v>
      </c>
      <c r="H30" s="8" t="s">
        <v>170</v>
      </c>
      <c r="I30" s="8" t="s">
        <v>161</v>
      </c>
      <c r="J30" s="8" t="s">
        <v>171</v>
      </c>
      <c r="K30" s="8" t="s">
        <v>65</v>
      </c>
      <c r="L30" s="2" t="s">
        <v>66</v>
      </c>
      <c r="M30" s="7">
        <v>0.9</v>
      </c>
      <c r="N30" s="7">
        <v>0.9</v>
      </c>
      <c r="O30" s="9">
        <v>1</v>
      </c>
      <c r="P30" s="2" t="s">
        <v>56</v>
      </c>
      <c r="Q30" s="8" t="s">
        <v>182</v>
      </c>
      <c r="R30" s="8" t="s">
        <v>163</v>
      </c>
      <c r="S30" s="4">
        <v>43200</v>
      </c>
      <c r="T30" s="4">
        <v>43192</v>
      </c>
      <c r="U30" s="2" t="s">
        <v>69</v>
      </c>
      <c r="V30" s="2"/>
    </row>
    <row r="31" spans="1:22" x14ac:dyDescent="0.25">
      <c r="A31" s="2">
        <v>2018</v>
      </c>
      <c r="B31" s="4">
        <v>43101</v>
      </c>
      <c r="C31" s="4">
        <v>43190</v>
      </c>
      <c r="D31" t="s">
        <v>216</v>
      </c>
      <c r="E31" s="5" t="s">
        <v>172</v>
      </c>
      <c r="F31" s="8" t="s">
        <v>138</v>
      </c>
      <c r="G31" s="8" t="s">
        <v>85</v>
      </c>
      <c r="H31" s="8" t="s">
        <v>160</v>
      </c>
      <c r="I31" s="8" t="s">
        <v>161</v>
      </c>
      <c r="J31" s="8" t="s">
        <v>162</v>
      </c>
      <c r="K31" s="8" t="s">
        <v>65</v>
      </c>
      <c r="L31" s="2" t="s">
        <v>66</v>
      </c>
      <c r="M31" s="7">
        <v>0.9</v>
      </c>
      <c r="N31" s="7">
        <v>0.9</v>
      </c>
      <c r="O31" s="9">
        <v>1</v>
      </c>
      <c r="P31" s="2" t="s">
        <v>56</v>
      </c>
      <c r="Q31" s="8" t="s">
        <v>163</v>
      </c>
      <c r="R31" s="8" t="s">
        <v>163</v>
      </c>
      <c r="S31" s="4">
        <v>43200</v>
      </c>
      <c r="T31" s="4">
        <v>43192</v>
      </c>
      <c r="U31" s="2" t="s">
        <v>69</v>
      </c>
      <c r="V31" s="2"/>
    </row>
    <row r="32" spans="1:22" x14ac:dyDescent="0.25">
      <c r="A32" s="2">
        <v>2018</v>
      </c>
      <c r="B32" s="4">
        <v>43101</v>
      </c>
      <c r="C32" s="4">
        <v>43190</v>
      </c>
      <c r="D32" t="s">
        <v>217</v>
      </c>
      <c r="E32" s="5" t="s">
        <v>173</v>
      </c>
      <c r="F32" s="8" t="s">
        <v>138</v>
      </c>
      <c r="G32" s="8" t="s">
        <v>85</v>
      </c>
      <c r="H32" s="8" t="s">
        <v>174</v>
      </c>
      <c r="I32" s="8" t="s">
        <v>161</v>
      </c>
      <c r="J32" s="8" t="s">
        <v>175</v>
      </c>
      <c r="K32" s="8" t="s">
        <v>65</v>
      </c>
      <c r="L32" s="2" t="s">
        <v>66</v>
      </c>
      <c r="M32" s="7">
        <v>0.9</v>
      </c>
      <c r="N32" s="7">
        <v>0.9</v>
      </c>
      <c r="O32" s="9">
        <v>1</v>
      </c>
      <c r="P32" s="2" t="s">
        <v>56</v>
      </c>
      <c r="Q32" s="8" t="s">
        <v>176</v>
      </c>
      <c r="R32" s="8" t="s">
        <v>176</v>
      </c>
      <c r="S32" s="4">
        <v>43200</v>
      </c>
      <c r="T32" s="4">
        <v>43192</v>
      </c>
      <c r="U32" s="2" t="s">
        <v>69</v>
      </c>
      <c r="V32" s="2"/>
    </row>
    <row r="33" spans="1:22" x14ac:dyDescent="0.25">
      <c r="A33" s="2">
        <v>2018</v>
      </c>
      <c r="B33" s="4">
        <v>43101</v>
      </c>
      <c r="C33" s="4">
        <v>43190</v>
      </c>
      <c r="D33" t="s">
        <v>218</v>
      </c>
      <c r="E33" s="5" t="s">
        <v>177</v>
      </c>
      <c r="F33" s="8" t="s">
        <v>178</v>
      </c>
      <c r="G33" s="8" t="s">
        <v>178</v>
      </c>
      <c r="H33" s="8" t="s">
        <v>179</v>
      </c>
      <c r="I33" s="8" t="s">
        <v>180</v>
      </c>
      <c r="J33" s="8" t="s">
        <v>181</v>
      </c>
      <c r="K33" s="8" t="s">
        <v>65</v>
      </c>
      <c r="L33" s="2" t="s">
        <v>66</v>
      </c>
      <c r="M33" s="7">
        <v>0.8</v>
      </c>
      <c r="N33" s="7">
        <v>0.8</v>
      </c>
      <c r="O33" s="9">
        <v>1.0517000000000001</v>
      </c>
      <c r="P33" s="2" t="s">
        <v>56</v>
      </c>
      <c r="Q33" s="8" t="s">
        <v>182</v>
      </c>
      <c r="R33" s="8" t="s">
        <v>182</v>
      </c>
      <c r="S33" s="4">
        <v>43200</v>
      </c>
      <c r="T33" s="4">
        <v>43192</v>
      </c>
      <c r="U33" s="2" t="s">
        <v>69</v>
      </c>
      <c r="V33" s="2"/>
    </row>
    <row r="34" spans="1:22" x14ac:dyDescent="0.25">
      <c r="A34" s="2">
        <v>2018</v>
      </c>
      <c r="B34" s="4">
        <v>43101</v>
      </c>
      <c r="C34" s="4">
        <v>43190</v>
      </c>
      <c r="D34" t="s">
        <v>219</v>
      </c>
      <c r="E34" s="5" t="s">
        <v>183</v>
      </c>
      <c r="F34" s="8" t="s">
        <v>138</v>
      </c>
      <c r="G34" s="8" t="s">
        <v>85</v>
      </c>
      <c r="H34" s="8" t="s">
        <v>184</v>
      </c>
      <c r="I34" s="8" t="s">
        <v>185</v>
      </c>
      <c r="J34" s="8" t="s">
        <v>186</v>
      </c>
      <c r="K34" s="8" t="s">
        <v>65</v>
      </c>
      <c r="L34" s="2" t="s">
        <v>66</v>
      </c>
      <c r="M34" s="7">
        <v>0.8</v>
      </c>
      <c r="N34" s="7">
        <v>0.8</v>
      </c>
      <c r="O34" s="9">
        <v>0.99739999999999995</v>
      </c>
      <c r="P34" s="2" t="s">
        <v>56</v>
      </c>
      <c r="Q34" s="8" t="s">
        <v>187</v>
      </c>
      <c r="R34" s="8" t="s">
        <v>187</v>
      </c>
      <c r="S34" s="4">
        <v>43200</v>
      </c>
      <c r="T34" s="4">
        <v>43192</v>
      </c>
      <c r="U34" s="2" t="s">
        <v>69</v>
      </c>
      <c r="V34" s="2"/>
    </row>
    <row r="35" spans="1:22" x14ac:dyDescent="0.25">
      <c r="A35" s="2">
        <v>2018</v>
      </c>
      <c r="B35" s="4">
        <v>43101</v>
      </c>
      <c r="C35" s="4">
        <v>43190</v>
      </c>
      <c r="D35" t="s">
        <v>221</v>
      </c>
      <c r="E35" s="5" t="s">
        <v>188</v>
      </c>
      <c r="F35" s="8" t="s">
        <v>138</v>
      </c>
      <c r="G35" s="8" t="s">
        <v>85</v>
      </c>
      <c r="H35" s="8" t="s">
        <v>189</v>
      </c>
      <c r="I35" s="8" t="s">
        <v>185</v>
      </c>
      <c r="J35" s="8" t="s">
        <v>190</v>
      </c>
      <c r="K35" s="8" t="s">
        <v>65</v>
      </c>
      <c r="L35" s="2" t="s">
        <v>66</v>
      </c>
      <c r="M35" s="7">
        <v>0.8</v>
      </c>
      <c r="N35" s="7">
        <v>0.8</v>
      </c>
      <c r="O35" s="9">
        <v>1</v>
      </c>
      <c r="P35" s="2" t="s">
        <v>56</v>
      </c>
      <c r="Q35" s="8" t="s">
        <v>191</v>
      </c>
      <c r="R35" s="8" t="s">
        <v>220</v>
      </c>
      <c r="S35" s="4">
        <v>43200</v>
      </c>
      <c r="T35" s="4">
        <v>43192</v>
      </c>
      <c r="U35" s="2" t="s">
        <v>69</v>
      </c>
      <c r="V35" s="2"/>
    </row>
    <row r="36" spans="1:22" x14ac:dyDescent="0.25">
      <c r="A36" s="2">
        <v>2018</v>
      </c>
      <c r="B36" s="4">
        <v>43101</v>
      </c>
      <c r="C36" s="4">
        <v>43190</v>
      </c>
      <c r="D36" t="s">
        <v>223</v>
      </c>
      <c r="E36" s="10" t="s">
        <v>222</v>
      </c>
      <c r="F36" s="10" t="s">
        <v>192</v>
      </c>
      <c r="G36" s="8" t="s">
        <v>77</v>
      </c>
      <c r="H36" s="8" t="s">
        <v>193</v>
      </c>
      <c r="I36" s="8" t="s">
        <v>194</v>
      </c>
      <c r="J36" s="8" t="s">
        <v>175</v>
      </c>
      <c r="K36" s="8" t="s">
        <v>65</v>
      </c>
      <c r="L36" s="2" t="s">
        <v>66</v>
      </c>
      <c r="M36" s="7">
        <v>0.8</v>
      </c>
      <c r="N36" s="7">
        <v>0.8</v>
      </c>
      <c r="O36" s="9">
        <v>0.91639999999999999</v>
      </c>
      <c r="P36" s="2" t="s">
        <v>56</v>
      </c>
      <c r="Q36" s="8" t="s">
        <v>195</v>
      </c>
      <c r="R36" s="8" t="s">
        <v>195</v>
      </c>
      <c r="S36" s="4">
        <v>43200</v>
      </c>
      <c r="T36" s="4">
        <v>43192</v>
      </c>
      <c r="U36" s="2" t="s">
        <v>69</v>
      </c>
      <c r="V3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InputMessage="1" showErrorMessage="1" sqref="P10:P15 P17:P36">
      <formula1>hidden1</formula1>
    </dataValidation>
    <dataValidation type="list" allowBlank="1" showErrorMessage="1" sqref="P9 P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2018-04-03T15:56:29Z</dcterms:created>
  <dcterms:modified xsi:type="dcterms:W3CDTF">2018-04-12T00:14:55Z</dcterms:modified>
</cp:coreProperties>
</file>