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nny\Documents\My Shared\admon 76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  <definedName name="_xlnm.Print_Titles" localSheetId="0">'Reporte de Formatos'!$2:$7</definedName>
  </definedNames>
  <calcPr calcId="125725"/>
</workbook>
</file>

<file path=xl/sharedStrings.xml><?xml version="1.0" encoding="utf-8"?>
<sst xmlns="http://schemas.openxmlformats.org/spreadsheetml/2006/main" count="634" uniqueCount="274">
  <si>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</si>
  <si>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</si>
  <si>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</si>
  <si>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</si>
  <si>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</si>
  <si>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</si>
  <si>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</si>
  <si>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</si>
  <si>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</si>
  <si>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</si>
  <si>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</si>
  <si>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</si>
  <si>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</si>
  <si>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</si>
  <si>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</si>
  <si>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</si>
  <si>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</si>
  <si>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</si>
  <si>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</si>
  <si>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</si>
  <si>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</si>
  <si>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</si>
  <si>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</si>
  <si>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</si>
  <si>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</si>
  <si>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</si>
  <si>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</si>
  <si>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</si>
  <si>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</si>
  <si>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</si>
  <si>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</si>
  <si>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</si>
  <si>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</si>
  <si>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</si>
  <si>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</si>
  <si>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</si>
  <si>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</si>
  <si>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</si>
  <si>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</si>
  <si>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</si>
  <si>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</si>
  <si>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</si>
  <si>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</si>
  <si>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</si>
  <si>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</si>
  <si>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</si>
  <si>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</si>
  <si>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</si>
  <si>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</si>
  <si>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</si>
  <si>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</si>
  <si>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</si>
  <si>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</si>
  <si>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</si>
  <si>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</si>
  <si>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</si>
  <si>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</si>
  <si>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</si>
  <si>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</si>
  <si>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</si>
  <si>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</si>
  <si>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</si>
  <si>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</si>
  <si>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</si>
  <si>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</si>
  <si>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</si>
  <si>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</si>
  <si>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</si>
  <si>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</si>
  <si>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</si>
  <si>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</si>
  <si>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</si>
  <si>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</si>
  <si>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</si>
  <si>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</si>
  <si>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</si>
  <si>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</si>
  <si>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</si>
  <si>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</si>
  <si>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</si>
  <si>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</si>
  <si>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</si>
  <si>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</si>
  <si>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</si>
  <si>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</si>
  <si>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</si>
  <si>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</si>
  <si>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</si>
  <si>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</si>
  <si>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</si>
  <si>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</si>
  <si>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</si>
  <si>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</si>
  <si>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</si>
  <si>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</si>
  <si>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</si>
  <si>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</si>
  <si>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</si>
  <si>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</si>
  <si>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</si>
  <si>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LTAIPET76FVII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</si>
  <si>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</si>
  <si>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</si>
  <si>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</si>
  <si>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</si>
  <si>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</si>
  <si>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</si>
  <si>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</si>
  <si>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</si>
  <si>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</si>
  <si>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</si>
  <si>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</si>
  <si>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</si>
  <si>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</si>
  <si>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</si>
  <si>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</si>
  <si>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</si>
  <si>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</si>
  <si>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</si>
  <si>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</si>
  <si>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</si>
  <si>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</si>
  <si>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</si>
  <si>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</si>
  <si>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</si>
  <si>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</si>
  <si>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</si>
  <si>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</si>
  <si>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</si>
  <si>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</si>
  <si>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</si>
  <si>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</si>
  <si>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</si>
  <si>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</si>
  <si>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</si>
  <si>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</si>
  <si>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</si>
  <si>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</si>
  <si>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</si>
  <si>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Nombre</t>
  </si>
  <si>
    <t>Primer apellido</t>
  </si>
  <si>
    <t>Segundo apellido</t>
  </si>
  <si>
    <t>Fecha de alta en el cargo</t>
  </si>
  <si>
    <t>Tipo de vialidad</t>
  </si>
  <si>
    <t>Nombre de vialidad</t>
  </si>
  <si>
    <t>Tipo de asentamiento</t>
  </si>
  <si>
    <t>Nombre del asentamiento</t>
  </si>
  <si>
    <t>Clave de la localidad</t>
  </si>
  <si>
    <t>Nombre de la localidad</t>
  </si>
  <si>
    <t>Clave del Municipio</t>
  </si>
  <si>
    <t>Clave de la entidad federativa</t>
  </si>
  <si>
    <t>Nombre de la entidad federativa</t>
  </si>
  <si>
    <t>Leyenda respecto de los prestadores de sp</t>
  </si>
  <si>
    <t>Año</t>
  </si>
  <si>
    <t>Nota</t>
  </si>
  <si>
    <t>No Dato</t>
  </si>
  <si>
    <t>Contralor Municipal</t>
  </si>
  <si>
    <t>Robles</t>
  </si>
  <si>
    <t>Olga Cristina</t>
  </si>
  <si>
    <t>de la O</t>
  </si>
  <si>
    <t>Pacheco</t>
  </si>
  <si>
    <t>David</t>
  </si>
  <si>
    <t>Vidal</t>
  </si>
  <si>
    <t>Natividad</t>
  </si>
  <si>
    <t>Luis</t>
  </si>
  <si>
    <t>Barajas</t>
  </si>
  <si>
    <t>Rosique</t>
  </si>
  <si>
    <t>Neme</t>
  </si>
  <si>
    <t>Orlando</t>
  </si>
  <si>
    <t>Ochoa</t>
  </si>
  <si>
    <t>Murillo</t>
  </si>
  <si>
    <t>Lilia Patricia</t>
  </si>
  <si>
    <t>Mendoza</t>
  </si>
  <si>
    <t>Daniel Benyohanan</t>
  </si>
  <si>
    <t>Hugo Armando</t>
  </si>
  <si>
    <t>Urrutia</t>
  </si>
  <si>
    <t>Ricardo Alberto</t>
  </si>
  <si>
    <t>Palomo</t>
  </si>
  <si>
    <t>Alva</t>
  </si>
  <si>
    <t>Ocaña</t>
  </si>
  <si>
    <t>Mario Ernesto</t>
  </si>
  <si>
    <t>Evelyn Yasaret</t>
  </si>
  <si>
    <t>Subdirector de Enlace con Instancias Fiscalizadoras</t>
  </si>
  <si>
    <t>Subdirector de la Unidad de Enlace Administrativo</t>
  </si>
  <si>
    <t>Jefe del Depto del Registro de Contratistas</t>
  </si>
  <si>
    <t>Jefe del Depto de Control y Seguimiento de Observaciones</t>
  </si>
  <si>
    <t>Gabriela del Carmen</t>
  </si>
  <si>
    <t>de la Rosa</t>
  </si>
  <si>
    <t>Subdirector de Normatividad y Procesos Administrativos</t>
  </si>
  <si>
    <t>Jefe del Departamento de Auditoria de Adquisiciones y Servicios</t>
  </si>
  <si>
    <t>Rafael Alberto</t>
  </si>
  <si>
    <t>Centro</t>
  </si>
  <si>
    <t>Villahermosa</t>
  </si>
  <si>
    <t>Tabasco 2000</t>
  </si>
  <si>
    <t>Paseo Tabasco</t>
  </si>
  <si>
    <t>004</t>
  </si>
  <si>
    <t>angelrobles@villahermosa.gob.mx</t>
  </si>
  <si>
    <t>davidperez@villahermosa.gob.mx</t>
  </si>
  <si>
    <t>natividadsanchez@villahermosa.gob.mx</t>
  </si>
  <si>
    <t>joseneme@villahermosa.gob.mx</t>
  </si>
  <si>
    <t>orlandoochoa@villahermosa.gob.mx</t>
  </si>
  <si>
    <t>olgahernandez@villahermosa.gob.mx</t>
  </si>
  <si>
    <t>jesusdelao@villahermosa.gob.mx</t>
  </si>
  <si>
    <t>liliamendoza@villahermosa.gob.mx</t>
  </si>
  <si>
    <t>luisbajara@villahermosa.gob.mx</t>
  </si>
  <si>
    <t>efabianmartinez@villahermosa.gob.mx</t>
  </si>
  <si>
    <t>danielbperez@villahermosa.gob.mx</t>
  </si>
  <si>
    <t>hugorodriguez@villahermosa.gob.mx</t>
  </si>
  <si>
    <t>ricardourrutia@villahermosa.gob.mx</t>
  </si>
  <si>
    <t>josepalomo@villahermosa.gob.mx</t>
  </si>
  <si>
    <t>Bautista</t>
  </si>
  <si>
    <t>de la Cruz</t>
  </si>
  <si>
    <t>Estrada</t>
  </si>
  <si>
    <t>0001</t>
  </si>
  <si>
    <t>Diaz</t>
  </si>
  <si>
    <t>Sanchez</t>
  </si>
  <si>
    <t>Perez</t>
  </si>
  <si>
    <t>Mejia</t>
  </si>
  <si>
    <t>Olan</t>
  </si>
  <si>
    <t>Marquez</t>
  </si>
  <si>
    <t>Ramirez</t>
  </si>
  <si>
    <t>Hernandez</t>
  </si>
  <si>
    <t>Gomez</t>
  </si>
  <si>
    <t>Cortes</t>
  </si>
  <si>
    <t>Garcia</t>
  </si>
  <si>
    <t>Gutierrez</t>
  </si>
  <si>
    <t>Martinez</t>
  </si>
  <si>
    <t>Lopez</t>
  </si>
  <si>
    <t>Cardenas</t>
  </si>
  <si>
    <t>Rodriguez</t>
  </si>
  <si>
    <t>Jose Luis</t>
  </si>
  <si>
    <t>Jesus Manuel</t>
  </si>
  <si>
    <t>Angel</t>
  </si>
  <si>
    <t>Jose Adulfo</t>
  </si>
  <si>
    <t>Miguel Angel</t>
  </si>
  <si>
    <t>Asuncion</t>
  </si>
  <si>
    <t>Erik Fabian</t>
  </si>
  <si>
    <t>Jefa del Depto de Atencion de Auditorias</t>
  </si>
  <si>
    <t>Jefa del Departamento de Analisis Normativo</t>
  </si>
  <si>
    <t>Jefe del Depto de Fiscalizacion de Zona Rural</t>
  </si>
  <si>
    <t>Jefe del Depto de Fiscalizacion de Zona Urbana</t>
  </si>
  <si>
    <t>Jefa del Departamento de Auditoria de Bienes Muebles Inmuebles y Declaraciones Patrimoniales</t>
  </si>
  <si>
    <t>Jefe del Departamento de Auditoria Institucional y Supervision de Proyectos Productivos</t>
  </si>
  <si>
    <t>Subdirector de Auditoria Institucional</t>
  </si>
  <si>
    <t>Contraloria Municipal</t>
  </si>
  <si>
    <t>Direccion de Administracion</t>
  </si>
  <si>
    <t>Denominacion del cargo o nombramiento otorgado</t>
  </si>
  <si>
    <t>area o unidad administrativa de adscripcion</t>
  </si>
  <si>
    <t>Nombre del municipio o delegacion</t>
  </si>
  <si>
    <t>Codigo postal</t>
  </si>
  <si>
    <t>Extension</t>
  </si>
  <si>
    <t>Correo electronico oficial</t>
  </si>
  <si>
    <t>Fecha de validacion</t>
  </si>
  <si>
    <t>area responsable de la informacion</t>
  </si>
  <si>
    <t>Fecha de actualizacion</t>
  </si>
  <si>
    <t>Directorio de Servidores Publicos</t>
  </si>
  <si>
    <t xml:space="preserve">El directorio de todos los Servidores Publicos, a partir del nivel de jefe de departamento o su equivalente, o de menor nivel, cuando se brinde atencion al publico; manejen o apliquen recursos publicos; realicen actos de </t>
  </si>
  <si>
    <t>Numero Exterior</t>
  </si>
  <si>
    <t>Numero Interior</t>
  </si>
  <si>
    <t>Numero (s) de telefono oficial y extension</t>
  </si>
  <si>
    <t>4to. Trimestre 2017            No cuenta con numero interior  No hay servidores de SP en la Contraloria Municipal</t>
  </si>
  <si>
    <t>4to. Trimestre 2017            No cuenta con numero interior  No es obligatoriedad de la Ley contar con correo institucional                         No hay servidores de SP en la Contraloria Municipal</t>
  </si>
  <si>
    <t>31/12/2017</t>
  </si>
  <si>
    <t>Subdireccion de Evaluacion de la Gestion Municipal</t>
  </si>
  <si>
    <t>4to. Trimestre 2017          Vacante el cargo            No cuenta con numero interior  No es obligatoriedad de la Ley contar con correo institucional                         No hay servidores de SP en la Contraloria Municipal</t>
  </si>
  <si>
    <t>Jefa del Depto de Analisis y Evaluacion</t>
  </si>
  <si>
    <t>4to. Trimestre 2017                       No cuenta con numero interior  No hay servidores de SP en la Contraloria Municipal</t>
  </si>
  <si>
    <t>4to. Trimestre 2017           Encargada en el cargo    No cuenta con numero interior  No hay servidores de SP en la Contraloria Municipal</t>
  </si>
  <si>
    <t>Jefe del Departamento de Integracion y Sistemas de Informacion</t>
  </si>
  <si>
    <t>4to. Trimestre 2017            Encargado en el cargo     No cuenta con numero interior  No hay servidores de SP en la Contraloria Municipal</t>
  </si>
  <si>
    <t>Jefe del Departamento de Analisis Operacion y Seguimiento de Programas</t>
  </si>
  <si>
    <t>Subdirector de Fiscalización de Obra Pública</t>
  </si>
  <si>
    <t>Jefe del Departamento de Responsabilidades Administrativas</t>
  </si>
  <si>
    <t>Jefe del 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</si>
</sst>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49" fontId="0" fillId="0" borderId="0" xfId="0" applyNumberFormat="1" applyProtection="1"/>
    <xf numFmtId="49" fontId="2" fillId="3" borderId="1" xfId="0" applyNumberFormat="1" applyFont="1" applyFill="1" applyBorder="1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0" fontId="4" fillId="0" borderId="0" xfId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49" fontId="0" fillId="0" borderId="0" xfId="0" quotePrefix="1" applyNumberFormat="1" applyAlignment="1" applyProtection="1">
      <alignment vertical="center"/>
    </xf>
    <xf numFmtId="14" fontId="0" fillId="0" borderId="0" xfId="0" applyNumberFormat="1" applyAlignment="1">
      <alignment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robles@villahermosa.gob.mx" TargetMode="External"/><Relationship Id="rId13" Type="http://schemas.openxmlformats.org/officeDocument/2006/relationships/hyperlink" Target="mailto:davidperez@villahermosa.gob.mx" TargetMode="External"/><Relationship Id="rId3" Type="http://schemas.openxmlformats.org/officeDocument/2006/relationships/hyperlink" Target="mailto:olgahernandez@villahermosa.gob.mx" TargetMode="External"/><Relationship Id="rId7" Type="http://schemas.openxmlformats.org/officeDocument/2006/relationships/hyperlink" Target="mailto:liliamendoza@villahermosa.gob.mx" TargetMode="External"/><Relationship Id="rId12" Type="http://schemas.openxmlformats.org/officeDocument/2006/relationships/hyperlink" Target="mailto:orlandoochoa@villahermosa.gob.mx" TargetMode="External"/><Relationship Id="rId2" Type="http://schemas.openxmlformats.org/officeDocument/2006/relationships/hyperlink" Target="mailto:josepalomo@villahermosa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ricardourrutia@villahermosa.gob.mx" TargetMode="External"/><Relationship Id="rId6" Type="http://schemas.openxmlformats.org/officeDocument/2006/relationships/hyperlink" Target="mailto:jesusdelao@villahermosa.gob.mx" TargetMode="External"/><Relationship Id="rId11" Type="http://schemas.openxmlformats.org/officeDocument/2006/relationships/hyperlink" Target="mailto:joseneme@villahermosa.gob.mx" TargetMode="External"/><Relationship Id="rId5" Type="http://schemas.openxmlformats.org/officeDocument/2006/relationships/hyperlink" Target="mailto:hugorodriguez@villahermosa.gob.mx" TargetMode="External"/><Relationship Id="rId15" Type="http://schemas.openxmlformats.org/officeDocument/2006/relationships/hyperlink" Target="mailto:olgahernandez@villahermosa.gob.mx" TargetMode="External"/><Relationship Id="rId10" Type="http://schemas.openxmlformats.org/officeDocument/2006/relationships/hyperlink" Target="mailto:natividadsanchez@villahermosa.gob.mx" TargetMode="External"/><Relationship Id="rId4" Type="http://schemas.openxmlformats.org/officeDocument/2006/relationships/hyperlink" Target="mailto:danielbperez@villahermosa.gob.mx" TargetMode="External"/><Relationship Id="rId9" Type="http://schemas.openxmlformats.org/officeDocument/2006/relationships/hyperlink" Target="mailto:luisbajara@villahermosa.gob.mx" TargetMode="External"/><Relationship Id="rId14" Type="http://schemas.openxmlformats.org/officeDocument/2006/relationships/hyperlink" Target="mailto:efabianmartine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25.5703125" customWidth="1"/>
    <col min="2" max="2" width="94.5703125" customWidth="1"/>
    <col min="3" max="3" width="22.140625" style="3" customWidth="1"/>
    <col min="4" max="4" width="13" style="3" customWidth="1"/>
    <col min="5" max="5" width="14.85546875" style="3" customWidth="1"/>
    <col min="6" max="6" width="48.85546875" style="3" bestFit="1" customWidth="1"/>
    <col min="7" max="7" width="22.28515625" customWidth="1"/>
    <col min="8" max="8" width="13.85546875" customWidth="1"/>
    <col min="9" max="9" width="16.5703125" customWidth="1"/>
    <col min="10" max="10" width="14.140625" customWidth="1"/>
    <col min="11" max="11" width="12" customWidth="1"/>
    <col min="12" max="12" width="15.85546875" customWidth="1"/>
    <col min="13" max="13" width="19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1.42578125" customWidth="1"/>
    <col min="19" max="19" width="21.140625" customWidth="1"/>
    <col min="20" max="20" width="12.140625" customWidth="1"/>
    <col min="21" max="21" width="25.28515625" customWidth="1"/>
    <col min="22" max="22" width="8.7109375" customWidth="1"/>
    <col min="23" max="23" width="21.140625" customWidth="1"/>
    <col min="24" max="24" width="35.28515625" customWidth="1"/>
    <col min="25" max="25" width="16.5703125" customWidth="1"/>
    <col min="26" max="26" width="29.5703125" customWidth="1"/>
    <col min="27" max="27" width="6.140625" customWidth="1"/>
    <col min="28" max="28" width="19" style="6" customWidth="1"/>
    <col min="29" max="29" width="23.28515625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4" t="s">
        <v>99</v>
      </c>
    </row>
    <row r="3" spans="1:29" x14ac:dyDescent="0.2">
      <c r="A3" s="2" t="s">
        <v>255</v>
      </c>
      <c r="B3" s="2" t="s">
        <v>100</v>
      </c>
      <c r="C3" s="5" t="s">
        <v>256</v>
      </c>
    </row>
    <row r="4" spans="1:29" hidden="1" x14ac:dyDescent="0.2">
      <c r="A4" t="s">
        <v>101</v>
      </c>
      <c r="B4" t="s">
        <v>101</v>
      </c>
      <c r="C4" s="3" t="s">
        <v>101</v>
      </c>
      <c r="D4" s="3" t="s">
        <v>101</v>
      </c>
      <c r="E4" s="3" t="s">
        <v>101</v>
      </c>
      <c r="F4" s="3" t="s">
        <v>101</v>
      </c>
      <c r="G4" t="s">
        <v>102</v>
      </c>
      <c r="H4" t="s">
        <v>103</v>
      </c>
      <c r="I4" t="s">
        <v>104</v>
      </c>
      <c r="J4" t="s">
        <v>101</v>
      </c>
      <c r="K4" t="s">
        <v>101</v>
      </c>
      <c r="L4" t="s">
        <v>103</v>
      </c>
      <c r="M4" t="s">
        <v>104</v>
      </c>
      <c r="N4" t="s">
        <v>101</v>
      </c>
      <c r="O4" t="s">
        <v>104</v>
      </c>
      <c r="P4" t="s">
        <v>101</v>
      </c>
      <c r="Q4" t="s">
        <v>101</v>
      </c>
      <c r="R4" t="s">
        <v>101</v>
      </c>
      <c r="S4" t="s">
        <v>103</v>
      </c>
      <c r="T4" t="s">
        <v>101</v>
      </c>
      <c r="U4" t="s">
        <v>101</v>
      </c>
      <c r="V4" t="s">
        <v>101</v>
      </c>
      <c r="W4" t="s">
        <v>101</v>
      </c>
      <c r="X4" t="s">
        <v>104</v>
      </c>
      <c r="Y4" t="s">
        <v>102</v>
      </c>
      <c r="Z4" t="s">
        <v>101</v>
      </c>
      <c r="AA4" t="s">
        <v>105</v>
      </c>
      <c r="AB4" s="6" t="s">
        <v>106</v>
      </c>
      <c r="AC4" t="s">
        <v>107</v>
      </c>
    </row>
    <row r="5" spans="1:29" hidden="1" x14ac:dyDescent="0.2">
      <c r="A5" t="s">
        <v>108</v>
      </c>
      <c r="B5" t="s">
        <v>109</v>
      </c>
      <c r="C5" s="3" t="s">
        <v>110</v>
      </c>
      <c r="D5" s="3" t="s">
        <v>111</v>
      </c>
      <c r="E5" s="3" t="s">
        <v>112</v>
      </c>
      <c r="F5" s="3" t="s">
        <v>113</v>
      </c>
      <c r="G5" t="s">
        <v>114</v>
      </c>
      <c r="H5" t="s">
        <v>115</v>
      </c>
      <c r="I5" t="s">
        <v>116</v>
      </c>
      <c r="J5" t="s">
        <v>117</v>
      </c>
      <c r="K5" t="s">
        <v>118</v>
      </c>
      <c r="L5" t="s">
        <v>119</v>
      </c>
      <c r="M5" t="s">
        <v>120</v>
      </c>
      <c r="N5" t="s">
        <v>121</v>
      </c>
      <c r="O5" t="s">
        <v>122</v>
      </c>
      <c r="P5" t="s">
        <v>123</v>
      </c>
      <c r="Q5" t="s">
        <v>124</v>
      </c>
      <c r="R5" t="s">
        <v>125</v>
      </c>
      <c r="S5" t="s">
        <v>126</v>
      </c>
      <c r="T5" t="s">
        <v>127</v>
      </c>
      <c r="U5" t="s">
        <v>128</v>
      </c>
      <c r="V5" t="s">
        <v>129</v>
      </c>
      <c r="W5" t="s">
        <v>130</v>
      </c>
      <c r="X5" t="s">
        <v>131</v>
      </c>
      <c r="Y5" t="s">
        <v>132</v>
      </c>
      <c r="Z5" t="s">
        <v>133</v>
      </c>
      <c r="AA5" t="s">
        <v>134</v>
      </c>
      <c r="AB5" s="6" t="s">
        <v>135</v>
      </c>
      <c r="AC5" t="s">
        <v>136</v>
      </c>
    </row>
    <row r="6" spans="1:29" ht="15" x14ac:dyDescent="0.25">
      <c r="A6" s="22" t="s">
        <v>137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x14ac:dyDescent="0.2">
      <c r="A7" s="2" t="s">
        <v>138</v>
      </c>
      <c r="B7" s="2" t="s">
        <v>246</v>
      </c>
      <c r="C7" s="5" t="s">
        <v>139</v>
      </c>
      <c r="D7" s="5" t="s">
        <v>140</v>
      </c>
      <c r="E7" s="5" t="s">
        <v>141</v>
      </c>
      <c r="F7" s="5" t="s">
        <v>247</v>
      </c>
      <c r="G7" s="2" t="s">
        <v>142</v>
      </c>
      <c r="H7" s="2" t="s">
        <v>143</v>
      </c>
      <c r="I7" s="2" t="s">
        <v>144</v>
      </c>
      <c r="J7" s="2" t="s">
        <v>257</v>
      </c>
      <c r="K7" s="2" t="s">
        <v>258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248</v>
      </c>
      <c r="R7" s="2" t="s">
        <v>150</v>
      </c>
      <c r="S7" s="2" t="s">
        <v>151</v>
      </c>
      <c r="T7" s="2" t="s">
        <v>249</v>
      </c>
      <c r="U7" s="2" t="s">
        <v>259</v>
      </c>
      <c r="V7" s="2" t="s">
        <v>250</v>
      </c>
      <c r="W7" s="2" t="s">
        <v>251</v>
      </c>
      <c r="X7" s="2" t="s">
        <v>152</v>
      </c>
      <c r="Y7" s="2" t="s">
        <v>252</v>
      </c>
      <c r="Z7" s="2" t="s">
        <v>253</v>
      </c>
      <c r="AA7" s="2" t="s">
        <v>153</v>
      </c>
      <c r="AB7" s="7" t="s">
        <v>254</v>
      </c>
      <c r="AC7" s="2" t="s">
        <v>154</v>
      </c>
    </row>
    <row r="8" spans="1:29" ht="63.75" x14ac:dyDescent="0.2">
      <c r="A8" s="8">
        <v>21</v>
      </c>
      <c r="B8" s="8" t="s">
        <v>156</v>
      </c>
      <c r="C8" s="9" t="s">
        <v>176</v>
      </c>
      <c r="D8" s="10" t="s">
        <v>175</v>
      </c>
      <c r="E8" s="10" t="s">
        <v>214</v>
      </c>
      <c r="F8" s="10" t="s">
        <v>244</v>
      </c>
      <c r="G8" s="20">
        <v>42522</v>
      </c>
      <c r="H8" s="8" t="s">
        <v>17</v>
      </c>
      <c r="I8" s="10" t="s">
        <v>194</v>
      </c>
      <c r="J8" s="8">
        <v>1401</v>
      </c>
      <c r="K8" s="11"/>
      <c r="L8" s="8" t="s">
        <v>45</v>
      </c>
      <c r="M8" s="8" t="s">
        <v>193</v>
      </c>
      <c r="N8" s="19" t="s">
        <v>213</v>
      </c>
      <c r="O8" s="8" t="s">
        <v>192</v>
      </c>
      <c r="P8" s="12" t="s">
        <v>195</v>
      </c>
      <c r="Q8" s="8" t="s">
        <v>191</v>
      </c>
      <c r="R8" s="8">
        <v>27</v>
      </c>
      <c r="S8" s="8" t="s">
        <v>95</v>
      </c>
      <c r="T8" s="8">
        <v>86035</v>
      </c>
      <c r="U8" s="8">
        <v>9933103232</v>
      </c>
      <c r="V8" s="8">
        <v>1082</v>
      </c>
      <c r="W8" s="13" t="s">
        <v>208</v>
      </c>
      <c r="X8" s="8" t="s">
        <v>155</v>
      </c>
      <c r="Y8" s="14" t="s">
        <v>262</v>
      </c>
      <c r="Z8" s="8" t="s">
        <v>245</v>
      </c>
      <c r="AA8" s="8">
        <v>2017</v>
      </c>
      <c r="AB8" s="14" t="s">
        <v>262</v>
      </c>
      <c r="AC8" s="15" t="s">
        <v>260</v>
      </c>
    </row>
    <row r="9" spans="1:29" ht="63.75" x14ac:dyDescent="0.2">
      <c r="A9" s="8">
        <v>17</v>
      </c>
      <c r="B9" s="8" t="s">
        <v>183</v>
      </c>
      <c r="C9" s="10" t="s">
        <v>230</v>
      </c>
      <c r="D9" s="10" t="s">
        <v>177</v>
      </c>
      <c r="E9" s="10" t="s">
        <v>215</v>
      </c>
      <c r="F9" s="10" t="s">
        <v>244</v>
      </c>
      <c r="G9" s="20">
        <v>42552</v>
      </c>
      <c r="H9" s="8" t="s">
        <v>17</v>
      </c>
      <c r="I9" s="10" t="s">
        <v>194</v>
      </c>
      <c r="J9" s="8">
        <v>1401</v>
      </c>
      <c r="K9" s="11"/>
      <c r="L9" s="8" t="s">
        <v>45</v>
      </c>
      <c r="M9" s="8" t="s">
        <v>193</v>
      </c>
      <c r="N9" s="19" t="s">
        <v>213</v>
      </c>
      <c r="O9" s="8" t="s">
        <v>192</v>
      </c>
      <c r="P9" s="12" t="s">
        <v>195</v>
      </c>
      <c r="Q9" s="8" t="s">
        <v>191</v>
      </c>
      <c r="R9" s="8">
        <v>27</v>
      </c>
      <c r="S9" s="8" t="s">
        <v>95</v>
      </c>
      <c r="T9" s="8">
        <v>86035</v>
      </c>
      <c r="U9" s="8">
        <v>9933103232</v>
      </c>
      <c r="V9" s="8">
        <v>1091</v>
      </c>
      <c r="W9" s="13" t="s">
        <v>209</v>
      </c>
      <c r="X9" s="8" t="s">
        <v>155</v>
      </c>
      <c r="Y9" s="14" t="s">
        <v>262</v>
      </c>
      <c r="Z9" s="8" t="s">
        <v>245</v>
      </c>
      <c r="AA9" s="8">
        <v>2017</v>
      </c>
      <c r="AB9" s="14" t="s">
        <v>262</v>
      </c>
      <c r="AC9" s="15" t="s">
        <v>266</v>
      </c>
    </row>
    <row r="10" spans="1:29" ht="76.5" x14ac:dyDescent="0.2">
      <c r="A10" s="8">
        <v>17</v>
      </c>
      <c r="B10" s="8" t="s">
        <v>263</v>
      </c>
      <c r="C10" s="16" t="s">
        <v>158</v>
      </c>
      <c r="D10" s="16" t="s">
        <v>221</v>
      </c>
      <c r="E10" s="16" t="s">
        <v>216</v>
      </c>
      <c r="F10" s="10" t="s">
        <v>244</v>
      </c>
      <c r="G10" s="20">
        <v>39098</v>
      </c>
      <c r="H10" s="8" t="s">
        <v>17</v>
      </c>
      <c r="I10" s="10" t="s">
        <v>194</v>
      </c>
      <c r="J10" s="8">
        <v>1401</v>
      </c>
      <c r="K10" s="11"/>
      <c r="L10" s="8" t="s">
        <v>45</v>
      </c>
      <c r="M10" s="8" t="s">
        <v>193</v>
      </c>
      <c r="N10" s="19" t="s">
        <v>213</v>
      </c>
      <c r="O10" s="8" t="s">
        <v>192</v>
      </c>
      <c r="P10" s="12" t="s">
        <v>195</v>
      </c>
      <c r="Q10" s="8" t="s">
        <v>191</v>
      </c>
      <c r="R10" s="8">
        <v>27</v>
      </c>
      <c r="S10" s="8" t="s">
        <v>95</v>
      </c>
      <c r="T10" s="8">
        <v>86035</v>
      </c>
      <c r="U10" s="8">
        <v>9933103232</v>
      </c>
      <c r="V10" s="8">
        <v>1204</v>
      </c>
      <c r="W10" s="13" t="s">
        <v>201</v>
      </c>
      <c r="X10" s="8" t="s">
        <v>155</v>
      </c>
      <c r="Y10" s="14" t="s">
        <v>262</v>
      </c>
      <c r="Z10" s="8" t="s">
        <v>245</v>
      </c>
      <c r="AA10" s="8">
        <v>2017</v>
      </c>
      <c r="AB10" s="14" t="s">
        <v>262</v>
      </c>
      <c r="AC10" s="15" t="s">
        <v>267</v>
      </c>
    </row>
    <row r="11" spans="1:29" s="21" customFormat="1" ht="63.75" x14ac:dyDescent="0.2">
      <c r="A11" s="8">
        <v>15</v>
      </c>
      <c r="B11" s="8" t="s">
        <v>265</v>
      </c>
      <c r="C11" s="16" t="s">
        <v>158</v>
      </c>
      <c r="D11" s="16" t="s">
        <v>221</v>
      </c>
      <c r="E11" s="16" t="s">
        <v>216</v>
      </c>
      <c r="F11" s="10" t="s">
        <v>244</v>
      </c>
      <c r="G11" s="20">
        <v>39098</v>
      </c>
      <c r="H11" s="8" t="s">
        <v>17</v>
      </c>
      <c r="I11" s="10" t="s">
        <v>194</v>
      </c>
      <c r="J11" s="8">
        <v>1401</v>
      </c>
      <c r="K11" s="11"/>
      <c r="L11" s="8" t="s">
        <v>45</v>
      </c>
      <c r="M11" s="8" t="s">
        <v>193</v>
      </c>
      <c r="N11" s="19" t="s">
        <v>213</v>
      </c>
      <c r="O11" s="8" t="s">
        <v>192</v>
      </c>
      <c r="P11" s="12" t="s">
        <v>195</v>
      </c>
      <c r="Q11" s="8" t="s">
        <v>191</v>
      </c>
      <c r="R11" s="8">
        <v>27</v>
      </c>
      <c r="S11" s="8" t="s">
        <v>95</v>
      </c>
      <c r="T11" s="8">
        <v>86035</v>
      </c>
      <c r="U11" s="8">
        <v>9933103232</v>
      </c>
      <c r="V11" s="8">
        <v>1204</v>
      </c>
      <c r="W11" s="13" t="s">
        <v>201</v>
      </c>
      <c r="X11" s="8" t="s">
        <v>155</v>
      </c>
      <c r="Y11" s="14" t="s">
        <v>262</v>
      </c>
      <c r="Z11" s="8" t="s">
        <v>245</v>
      </c>
      <c r="AA11" s="8">
        <v>2017</v>
      </c>
      <c r="AB11" s="14" t="s">
        <v>262</v>
      </c>
      <c r="AC11" s="15" t="s">
        <v>260</v>
      </c>
    </row>
    <row r="12" spans="1:29" ht="76.5" x14ac:dyDescent="0.2">
      <c r="A12" s="8">
        <v>15</v>
      </c>
      <c r="B12" s="11" t="s">
        <v>268</v>
      </c>
      <c r="C12" s="10" t="s">
        <v>173</v>
      </c>
      <c r="D12" s="10" t="s">
        <v>216</v>
      </c>
      <c r="E12" s="10" t="s">
        <v>217</v>
      </c>
      <c r="F12" s="10" t="s">
        <v>244</v>
      </c>
      <c r="G12" s="20">
        <v>42401</v>
      </c>
      <c r="H12" s="8" t="s">
        <v>17</v>
      </c>
      <c r="I12" s="10" t="s">
        <v>194</v>
      </c>
      <c r="J12" s="8">
        <v>1401</v>
      </c>
      <c r="K12" s="11"/>
      <c r="L12" s="8" t="s">
        <v>45</v>
      </c>
      <c r="M12" s="8" t="s">
        <v>193</v>
      </c>
      <c r="N12" s="19" t="s">
        <v>213</v>
      </c>
      <c r="O12" s="8" t="s">
        <v>192</v>
      </c>
      <c r="P12" s="12" t="s">
        <v>195</v>
      </c>
      <c r="Q12" s="8" t="s">
        <v>191</v>
      </c>
      <c r="R12" s="8">
        <v>27</v>
      </c>
      <c r="S12" s="8" t="s">
        <v>95</v>
      </c>
      <c r="T12" s="8">
        <v>86035</v>
      </c>
      <c r="U12" s="8">
        <v>9933103232</v>
      </c>
      <c r="V12" s="8">
        <v>1089</v>
      </c>
      <c r="W12" s="13" t="s">
        <v>206</v>
      </c>
      <c r="X12" s="8" t="s">
        <v>155</v>
      </c>
      <c r="Y12" s="14" t="s">
        <v>262</v>
      </c>
      <c r="Z12" s="8" t="s">
        <v>245</v>
      </c>
      <c r="AA12" s="8">
        <v>2017</v>
      </c>
      <c r="AB12" s="14" t="s">
        <v>262</v>
      </c>
      <c r="AC12" s="15" t="s">
        <v>269</v>
      </c>
    </row>
    <row r="13" spans="1:29" ht="76.5" x14ac:dyDescent="0.2">
      <c r="A13" s="8">
        <v>15</v>
      </c>
      <c r="B13" s="11" t="s">
        <v>270</v>
      </c>
      <c r="C13" s="10" t="s">
        <v>174</v>
      </c>
      <c r="D13" s="10" t="s">
        <v>229</v>
      </c>
      <c r="E13" s="10" t="s">
        <v>218</v>
      </c>
      <c r="F13" s="10" t="s">
        <v>244</v>
      </c>
      <c r="G13" s="20">
        <v>41321</v>
      </c>
      <c r="H13" s="8" t="s">
        <v>17</v>
      </c>
      <c r="I13" s="10" t="s">
        <v>194</v>
      </c>
      <c r="J13" s="8">
        <v>1401</v>
      </c>
      <c r="K13" s="11"/>
      <c r="L13" s="8" t="s">
        <v>45</v>
      </c>
      <c r="M13" s="8" t="s">
        <v>193</v>
      </c>
      <c r="N13" s="19" t="s">
        <v>213</v>
      </c>
      <c r="O13" s="8" t="s">
        <v>192</v>
      </c>
      <c r="P13" s="12" t="s">
        <v>195</v>
      </c>
      <c r="Q13" s="8" t="s">
        <v>191</v>
      </c>
      <c r="R13" s="8">
        <v>27</v>
      </c>
      <c r="S13" s="8" t="s">
        <v>95</v>
      </c>
      <c r="T13" s="8">
        <v>86035</v>
      </c>
      <c r="U13" s="8">
        <v>9933103232</v>
      </c>
      <c r="V13" s="8">
        <v>1089</v>
      </c>
      <c r="W13" s="13" t="s">
        <v>207</v>
      </c>
      <c r="X13" s="8" t="s">
        <v>155</v>
      </c>
      <c r="Y13" s="14" t="s">
        <v>262</v>
      </c>
      <c r="Z13" s="8" t="s">
        <v>245</v>
      </c>
      <c r="AA13" s="8">
        <v>2017</v>
      </c>
      <c r="AB13" s="14" t="s">
        <v>262</v>
      </c>
      <c r="AC13" s="15" t="s">
        <v>269</v>
      </c>
    </row>
    <row r="14" spans="1:29" ht="63.75" x14ac:dyDescent="0.2">
      <c r="A14" s="8">
        <v>17</v>
      </c>
      <c r="B14" s="8" t="s">
        <v>243</v>
      </c>
      <c r="C14" s="10" t="s">
        <v>231</v>
      </c>
      <c r="D14" s="10" t="s">
        <v>159</v>
      </c>
      <c r="E14" s="10" t="s">
        <v>160</v>
      </c>
      <c r="F14" s="10" t="s">
        <v>244</v>
      </c>
      <c r="G14" s="20">
        <v>39083</v>
      </c>
      <c r="H14" s="8" t="s">
        <v>17</v>
      </c>
      <c r="I14" s="10" t="s">
        <v>194</v>
      </c>
      <c r="J14" s="8">
        <v>1401</v>
      </c>
      <c r="K14" s="11"/>
      <c r="L14" s="8" t="s">
        <v>45</v>
      </c>
      <c r="M14" s="8" t="s">
        <v>193</v>
      </c>
      <c r="N14" s="19" t="s">
        <v>213</v>
      </c>
      <c r="O14" s="8" t="s">
        <v>192</v>
      </c>
      <c r="P14" s="12" t="s">
        <v>195</v>
      </c>
      <c r="Q14" s="8" t="s">
        <v>191</v>
      </c>
      <c r="R14" s="8">
        <v>27</v>
      </c>
      <c r="S14" s="8" t="s">
        <v>95</v>
      </c>
      <c r="T14" s="8">
        <v>86035</v>
      </c>
      <c r="U14" s="8">
        <v>9933103232</v>
      </c>
      <c r="V14" s="8">
        <v>1084</v>
      </c>
      <c r="W14" s="13" t="s">
        <v>202</v>
      </c>
      <c r="X14" s="8" t="s">
        <v>155</v>
      </c>
      <c r="Y14" s="14" t="s">
        <v>262</v>
      </c>
      <c r="Z14" s="8" t="s">
        <v>245</v>
      </c>
      <c r="AA14" s="8">
        <v>2017</v>
      </c>
      <c r="AB14" s="14" t="s">
        <v>262</v>
      </c>
      <c r="AC14" s="15" t="s">
        <v>260</v>
      </c>
    </row>
    <row r="15" spans="1:29" ht="102" x14ac:dyDescent="0.2">
      <c r="A15" s="8">
        <v>15</v>
      </c>
      <c r="B15" s="11" t="s">
        <v>189</v>
      </c>
      <c r="C15" s="10" t="s">
        <v>190</v>
      </c>
      <c r="D15" s="10" t="s">
        <v>228</v>
      </c>
      <c r="E15" s="10" t="s">
        <v>219</v>
      </c>
      <c r="F15" s="10" t="s">
        <v>244</v>
      </c>
      <c r="G15" s="20">
        <v>42614</v>
      </c>
      <c r="H15" s="8" t="s">
        <v>17</v>
      </c>
      <c r="I15" s="10" t="s">
        <v>194</v>
      </c>
      <c r="J15" s="8">
        <v>1401</v>
      </c>
      <c r="K15" s="11"/>
      <c r="L15" s="8" t="s">
        <v>45</v>
      </c>
      <c r="M15" s="8" t="s">
        <v>193</v>
      </c>
      <c r="N15" s="19" t="s">
        <v>213</v>
      </c>
      <c r="O15" s="8" t="s">
        <v>192</v>
      </c>
      <c r="P15" s="12" t="s">
        <v>195</v>
      </c>
      <c r="Q15" s="8" t="s">
        <v>191</v>
      </c>
      <c r="R15" s="8">
        <v>27</v>
      </c>
      <c r="S15" s="8" t="s">
        <v>95</v>
      </c>
      <c r="T15" s="8">
        <v>86035</v>
      </c>
      <c r="U15" s="8">
        <v>9933103232</v>
      </c>
      <c r="V15" s="8">
        <v>1092</v>
      </c>
      <c r="W15" s="8" t="s">
        <v>155</v>
      </c>
      <c r="X15" s="8" t="s">
        <v>155</v>
      </c>
      <c r="Y15" s="14" t="s">
        <v>262</v>
      </c>
      <c r="Z15" s="8" t="s">
        <v>245</v>
      </c>
      <c r="AA15" s="8">
        <v>2017</v>
      </c>
      <c r="AB15" s="14" t="s">
        <v>262</v>
      </c>
      <c r="AC15" s="15" t="s">
        <v>261</v>
      </c>
    </row>
    <row r="16" spans="1:29" ht="114.75" x14ac:dyDescent="0.2">
      <c r="A16" s="8">
        <v>15</v>
      </c>
      <c r="B16" s="11" t="s">
        <v>242</v>
      </c>
      <c r="C16" s="10" t="s">
        <v>155</v>
      </c>
      <c r="D16" s="10" t="s">
        <v>155</v>
      </c>
      <c r="E16" s="10" t="s">
        <v>155</v>
      </c>
      <c r="F16" s="10" t="s">
        <v>244</v>
      </c>
      <c r="G16" s="20"/>
      <c r="H16" s="8" t="s">
        <v>17</v>
      </c>
      <c r="I16" s="10" t="s">
        <v>194</v>
      </c>
      <c r="J16" s="8">
        <v>1401</v>
      </c>
      <c r="K16" s="11"/>
      <c r="L16" s="8" t="s">
        <v>45</v>
      </c>
      <c r="M16" s="8" t="s">
        <v>193</v>
      </c>
      <c r="N16" s="19" t="s">
        <v>213</v>
      </c>
      <c r="O16" s="8" t="s">
        <v>192</v>
      </c>
      <c r="P16" s="12" t="s">
        <v>195</v>
      </c>
      <c r="Q16" s="8" t="s">
        <v>191</v>
      </c>
      <c r="R16" s="8">
        <v>27</v>
      </c>
      <c r="S16" s="8" t="s">
        <v>95</v>
      </c>
      <c r="T16" s="8">
        <v>86035</v>
      </c>
      <c r="U16" s="8">
        <v>9933103232</v>
      </c>
      <c r="V16" s="8">
        <v>1092</v>
      </c>
      <c r="W16" s="8" t="s">
        <v>155</v>
      </c>
      <c r="X16" s="8" t="s">
        <v>155</v>
      </c>
      <c r="Y16" s="14" t="s">
        <v>262</v>
      </c>
      <c r="Z16" s="8" t="s">
        <v>245</v>
      </c>
      <c r="AA16" s="8">
        <v>2017</v>
      </c>
      <c r="AB16" s="14" t="s">
        <v>262</v>
      </c>
      <c r="AC16" s="15" t="s">
        <v>264</v>
      </c>
    </row>
    <row r="17" spans="1:29" ht="63.75" x14ac:dyDescent="0.2">
      <c r="A17" s="8">
        <v>15</v>
      </c>
      <c r="B17" s="11" t="s">
        <v>241</v>
      </c>
      <c r="C17" s="10" t="s">
        <v>171</v>
      </c>
      <c r="D17" s="10" t="s">
        <v>172</v>
      </c>
      <c r="E17" s="10" t="s">
        <v>220</v>
      </c>
      <c r="F17" s="10" t="s">
        <v>244</v>
      </c>
      <c r="G17" s="20">
        <v>39142</v>
      </c>
      <c r="H17" s="8" t="s">
        <v>17</v>
      </c>
      <c r="I17" s="10" t="s">
        <v>194</v>
      </c>
      <c r="J17" s="8">
        <v>1401</v>
      </c>
      <c r="K17" s="11"/>
      <c r="L17" s="8" t="s">
        <v>45</v>
      </c>
      <c r="M17" s="8" t="s">
        <v>193</v>
      </c>
      <c r="N17" s="19" t="s">
        <v>213</v>
      </c>
      <c r="O17" s="8" t="s">
        <v>192</v>
      </c>
      <c r="P17" s="12" t="s">
        <v>195</v>
      </c>
      <c r="Q17" s="8" t="s">
        <v>191</v>
      </c>
      <c r="R17" s="8">
        <v>27</v>
      </c>
      <c r="S17" s="8" t="s">
        <v>95</v>
      </c>
      <c r="T17" s="8">
        <v>86035</v>
      </c>
      <c r="U17" s="8">
        <v>9933103232</v>
      </c>
      <c r="V17" s="8">
        <v>1092</v>
      </c>
      <c r="W17" s="13" t="s">
        <v>203</v>
      </c>
      <c r="X17" s="8" t="s">
        <v>155</v>
      </c>
      <c r="Y17" s="14" t="s">
        <v>262</v>
      </c>
      <c r="Z17" s="8" t="s">
        <v>245</v>
      </c>
      <c r="AA17" s="8">
        <v>2017</v>
      </c>
      <c r="AB17" s="14" t="s">
        <v>262</v>
      </c>
      <c r="AC17" s="15" t="s">
        <v>260</v>
      </c>
    </row>
    <row r="18" spans="1:29" ht="63.75" x14ac:dyDescent="0.2">
      <c r="A18" s="8">
        <v>17</v>
      </c>
      <c r="B18" s="17" t="s">
        <v>271</v>
      </c>
      <c r="C18" s="10" t="s">
        <v>232</v>
      </c>
      <c r="D18" s="10" t="s">
        <v>157</v>
      </c>
      <c r="E18" s="10" t="s">
        <v>221</v>
      </c>
      <c r="F18" s="10" t="s">
        <v>244</v>
      </c>
      <c r="G18" s="20">
        <v>41275</v>
      </c>
      <c r="H18" s="8" t="s">
        <v>17</v>
      </c>
      <c r="I18" s="10" t="s">
        <v>194</v>
      </c>
      <c r="J18" s="8">
        <v>1401</v>
      </c>
      <c r="K18" s="11"/>
      <c r="L18" s="8" t="s">
        <v>45</v>
      </c>
      <c r="M18" s="8" t="s">
        <v>193</v>
      </c>
      <c r="N18" s="19" t="s">
        <v>213</v>
      </c>
      <c r="O18" s="8" t="s">
        <v>192</v>
      </c>
      <c r="P18" s="12" t="s">
        <v>195</v>
      </c>
      <c r="Q18" s="8" t="s">
        <v>191</v>
      </c>
      <c r="R18" s="8">
        <v>27</v>
      </c>
      <c r="S18" s="8" t="s">
        <v>95</v>
      </c>
      <c r="T18" s="8">
        <v>86035</v>
      </c>
      <c r="U18" s="8">
        <v>9933103232</v>
      </c>
      <c r="V18" s="8">
        <v>1085</v>
      </c>
      <c r="W18" s="13" t="s">
        <v>196</v>
      </c>
      <c r="X18" s="8" t="s">
        <v>155</v>
      </c>
      <c r="Y18" s="14" t="s">
        <v>262</v>
      </c>
      <c r="Z18" s="8" t="s">
        <v>245</v>
      </c>
      <c r="AA18" s="8">
        <v>2017</v>
      </c>
      <c r="AB18" s="14" t="s">
        <v>262</v>
      </c>
      <c r="AC18" s="15" t="s">
        <v>260</v>
      </c>
    </row>
    <row r="19" spans="1:29" ht="63.75" x14ac:dyDescent="0.2">
      <c r="A19" s="8">
        <v>15</v>
      </c>
      <c r="B19" s="17" t="s">
        <v>240</v>
      </c>
      <c r="C19" s="10" t="s">
        <v>164</v>
      </c>
      <c r="D19" s="10" t="s">
        <v>165</v>
      </c>
      <c r="E19" s="10" t="s">
        <v>166</v>
      </c>
      <c r="F19" s="10" t="s">
        <v>244</v>
      </c>
      <c r="G19" s="20">
        <v>38733</v>
      </c>
      <c r="H19" s="8" t="s">
        <v>17</v>
      </c>
      <c r="I19" s="10" t="s">
        <v>194</v>
      </c>
      <c r="J19" s="8">
        <v>1401</v>
      </c>
      <c r="K19" s="11"/>
      <c r="L19" s="8" t="s">
        <v>45</v>
      </c>
      <c r="M19" s="8" t="s">
        <v>193</v>
      </c>
      <c r="N19" s="19" t="s">
        <v>213</v>
      </c>
      <c r="O19" s="8" t="s">
        <v>192</v>
      </c>
      <c r="P19" s="12" t="s">
        <v>195</v>
      </c>
      <c r="Q19" s="8" t="s">
        <v>191</v>
      </c>
      <c r="R19" s="8">
        <v>27</v>
      </c>
      <c r="S19" s="8" t="s">
        <v>95</v>
      </c>
      <c r="T19" s="8">
        <v>86035</v>
      </c>
      <c r="U19" s="8">
        <v>9933103232</v>
      </c>
      <c r="V19" s="8">
        <v>1090</v>
      </c>
      <c r="W19" s="13" t="s">
        <v>204</v>
      </c>
      <c r="X19" s="8" t="s">
        <v>155</v>
      </c>
      <c r="Y19" s="14" t="s">
        <v>262</v>
      </c>
      <c r="Z19" s="8" t="s">
        <v>245</v>
      </c>
      <c r="AA19" s="8">
        <v>2017</v>
      </c>
      <c r="AB19" s="14" t="s">
        <v>262</v>
      </c>
      <c r="AC19" s="15" t="s">
        <v>260</v>
      </c>
    </row>
    <row r="20" spans="1:29" ht="63.75" x14ac:dyDescent="0.2">
      <c r="A20" s="8">
        <v>15</v>
      </c>
      <c r="B20" s="17" t="s">
        <v>239</v>
      </c>
      <c r="C20" s="10" t="s">
        <v>163</v>
      </c>
      <c r="D20" s="10" t="s">
        <v>215</v>
      </c>
      <c r="E20" s="10" t="s">
        <v>222</v>
      </c>
      <c r="F20" s="10" t="s">
        <v>244</v>
      </c>
      <c r="G20" s="20">
        <v>38399</v>
      </c>
      <c r="H20" s="8" t="s">
        <v>17</v>
      </c>
      <c r="I20" s="10" t="s">
        <v>194</v>
      </c>
      <c r="J20" s="8">
        <v>1401</v>
      </c>
      <c r="K20" s="11"/>
      <c r="L20" s="8" t="s">
        <v>45</v>
      </c>
      <c r="M20" s="8" t="s">
        <v>193</v>
      </c>
      <c r="N20" s="19" t="s">
        <v>213</v>
      </c>
      <c r="O20" s="8" t="s">
        <v>192</v>
      </c>
      <c r="P20" s="12" t="s">
        <v>195</v>
      </c>
      <c r="Q20" s="8" t="s">
        <v>191</v>
      </c>
      <c r="R20" s="8">
        <v>27</v>
      </c>
      <c r="S20" s="8" t="s">
        <v>95</v>
      </c>
      <c r="T20" s="8">
        <v>86035</v>
      </c>
      <c r="U20" s="8">
        <v>9933103232</v>
      </c>
      <c r="V20" s="8">
        <v>1090</v>
      </c>
      <c r="W20" s="13" t="s">
        <v>198</v>
      </c>
      <c r="X20" s="8" t="s">
        <v>155</v>
      </c>
      <c r="Y20" s="14" t="s">
        <v>262</v>
      </c>
      <c r="Z20" s="8" t="s">
        <v>245</v>
      </c>
      <c r="AA20" s="8">
        <v>2017</v>
      </c>
      <c r="AB20" s="14" t="s">
        <v>262</v>
      </c>
      <c r="AC20" s="15" t="s">
        <v>260</v>
      </c>
    </row>
    <row r="21" spans="1:29" ht="63.75" x14ac:dyDescent="0.2">
      <c r="A21" s="8">
        <v>15</v>
      </c>
      <c r="B21" s="11" t="s">
        <v>184</v>
      </c>
      <c r="C21" s="10" t="s">
        <v>233</v>
      </c>
      <c r="D21" s="10" t="s">
        <v>167</v>
      </c>
      <c r="E21" s="10" t="s">
        <v>223</v>
      </c>
      <c r="F21" s="10" t="s">
        <v>244</v>
      </c>
      <c r="G21" s="20">
        <v>34151</v>
      </c>
      <c r="H21" s="8" t="s">
        <v>17</v>
      </c>
      <c r="I21" s="10" t="s">
        <v>194</v>
      </c>
      <c r="J21" s="8">
        <v>1401</v>
      </c>
      <c r="K21" s="11"/>
      <c r="L21" s="8" t="s">
        <v>45</v>
      </c>
      <c r="M21" s="8" t="s">
        <v>193</v>
      </c>
      <c r="N21" s="19" t="s">
        <v>213</v>
      </c>
      <c r="O21" s="8" t="s">
        <v>192</v>
      </c>
      <c r="P21" s="12" t="s">
        <v>195</v>
      </c>
      <c r="Q21" s="8" t="s">
        <v>191</v>
      </c>
      <c r="R21" s="8">
        <v>27</v>
      </c>
      <c r="S21" s="8" t="s">
        <v>95</v>
      </c>
      <c r="T21" s="8">
        <v>86035</v>
      </c>
      <c r="U21" s="8">
        <v>9933103232</v>
      </c>
      <c r="V21" s="8">
        <v>1090</v>
      </c>
      <c r="W21" s="13" t="s">
        <v>199</v>
      </c>
      <c r="X21" s="8" t="s">
        <v>155</v>
      </c>
      <c r="Y21" s="14" t="s">
        <v>262</v>
      </c>
      <c r="Z21" s="8" t="s">
        <v>245</v>
      </c>
      <c r="AA21" s="8">
        <v>2017</v>
      </c>
      <c r="AB21" s="14" t="s">
        <v>262</v>
      </c>
      <c r="AC21" s="15" t="s">
        <v>260</v>
      </c>
    </row>
    <row r="22" spans="1:29" ht="63.75" x14ac:dyDescent="0.2">
      <c r="A22" s="8">
        <v>15</v>
      </c>
      <c r="B22" s="11" t="s">
        <v>185</v>
      </c>
      <c r="C22" s="10" t="s">
        <v>168</v>
      </c>
      <c r="D22" s="10" t="s">
        <v>169</v>
      </c>
      <c r="E22" s="10" t="s">
        <v>170</v>
      </c>
      <c r="F22" s="10" t="s">
        <v>244</v>
      </c>
      <c r="G22" s="20">
        <v>38184</v>
      </c>
      <c r="H22" s="8" t="s">
        <v>17</v>
      </c>
      <c r="I22" s="10" t="s">
        <v>194</v>
      </c>
      <c r="J22" s="8">
        <v>1401</v>
      </c>
      <c r="K22" s="11"/>
      <c r="L22" s="8" t="s">
        <v>45</v>
      </c>
      <c r="M22" s="8" t="s">
        <v>193</v>
      </c>
      <c r="N22" s="19" t="s">
        <v>213</v>
      </c>
      <c r="O22" s="8" t="s">
        <v>192</v>
      </c>
      <c r="P22" s="12" t="s">
        <v>195</v>
      </c>
      <c r="Q22" s="8" t="s">
        <v>191</v>
      </c>
      <c r="R22" s="8">
        <v>27</v>
      </c>
      <c r="S22" s="8" t="s">
        <v>95</v>
      </c>
      <c r="T22" s="8">
        <v>86035</v>
      </c>
      <c r="U22" s="8">
        <v>9933103232</v>
      </c>
      <c r="V22" s="8">
        <v>1090</v>
      </c>
      <c r="W22" s="13" t="s">
        <v>200</v>
      </c>
      <c r="X22" s="8" t="s">
        <v>155</v>
      </c>
      <c r="Y22" s="14" t="s">
        <v>262</v>
      </c>
      <c r="Z22" s="8" t="s">
        <v>245</v>
      </c>
      <c r="AA22" s="8">
        <v>2017</v>
      </c>
      <c r="AB22" s="14" t="s">
        <v>262</v>
      </c>
      <c r="AC22" s="15" t="s">
        <v>260</v>
      </c>
    </row>
    <row r="23" spans="1:29" ht="102" x14ac:dyDescent="0.2">
      <c r="A23" s="8">
        <v>17</v>
      </c>
      <c r="B23" s="11" t="s">
        <v>188</v>
      </c>
      <c r="C23" s="10" t="s">
        <v>180</v>
      </c>
      <c r="D23" s="10" t="s">
        <v>178</v>
      </c>
      <c r="E23" s="10" t="s">
        <v>179</v>
      </c>
      <c r="F23" s="10" t="s">
        <v>244</v>
      </c>
      <c r="G23" s="20">
        <v>42522</v>
      </c>
      <c r="H23" s="8" t="s">
        <v>17</v>
      </c>
      <c r="I23" s="10" t="s">
        <v>194</v>
      </c>
      <c r="J23" s="8">
        <v>1401</v>
      </c>
      <c r="K23" s="11"/>
      <c r="L23" s="8" t="s">
        <v>45</v>
      </c>
      <c r="M23" s="8" t="s">
        <v>193</v>
      </c>
      <c r="N23" s="19" t="s">
        <v>213</v>
      </c>
      <c r="O23" s="8" t="s">
        <v>192</v>
      </c>
      <c r="P23" s="12" t="s">
        <v>195</v>
      </c>
      <c r="Q23" s="8" t="s">
        <v>191</v>
      </c>
      <c r="R23" s="8">
        <v>27</v>
      </c>
      <c r="S23" s="8" t="s">
        <v>95</v>
      </c>
      <c r="T23" s="8">
        <v>86035</v>
      </c>
      <c r="U23" s="8">
        <v>9933103232</v>
      </c>
      <c r="V23" s="8">
        <v>1087</v>
      </c>
      <c r="W23" s="8" t="s">
        <v>155</v>
      </c>
      <c r="X23" s="8" t="s">
        <v>155</v>
      </c>
      <c r="Y23" s="14" t="s">
        <v>262</v>
      </c>
      <c r="Z23" s="8" t="s">
        <v>245</v>
      </c>
      <c r="AA23" s="8">
        <v>2017</v>
      </c>
      <c r="AB23" s="14" t="s">
        <v>262</v>
      </c>
      <c r="AC23" s="15" t="s">
        <v>261</v>
      </c>
    </row>
    <row r="24" spans="1:29" ht="102" x14ac:dyDescent="0.2">
      <c r="A24" s="8">
        <v>15</v>
      </c>
      <c r="B24" s="11" t="s">
        <v>238</v>
      </c>
      <c r="C24" s="10" t="s">
        <v>181</v>
      </c>
      <c r="D24" s="10" t="s">
        <v>227</v>
      </c>
      <c r="E24" s="10" t="s">
        <v>224</v>
      </c>
      <c r="F24" s="10" t="s">
        <v>244</v>
      </c>
      <c r="G24" s="20">
        <v>42552</v>
      </c>
      <c r="H24" s="8" t="s">
        <v>17</v>
      </c>
      <c r="I24" s="10" t="s">
        <v>194</v>
      </c>
      <c r="J24" s="8">
        <v>1401</v>
      </c>
      <c r="K24" s="11"/>
      <c r="L24" s="8" t="s">
        <v>45</v>
      </c>
      <c r="M24" s="8" t="s">
        <v>193</v>
      </c>
      <c r="N24" s="19" t="s">
        <v>213</v>
      </c>
      <c r="O24" s="8" t="s">
        <v>192</v>
      </c>
      <c r="P24" s="12" t="s">
        <v>195</v>
      </c>
      <c r="Q24" s="8" t="s">
        <v>191</v>
      </c>
      <c r="R24" s="8">
        <v>27</v>
      </c>
      <c r="S24" s="8" t="s">
        <v>95</v>
      </c>
      <c r="T24" s="8">
        <v>86035</v>
      </c>
      <c r="U24" s="8">
        <v>9933103232</v>
      </c>
      <c r="V24" s="8">
        <v>1087</v>
      </c>
      <c r="W24" s="8" t="s">
        <v>155</v>
      </c>
      <c r="X24" s="8" t="s">
        <v>155</v>
      </c>
      <c r="Y24" s="14" t="s">
        <v>262</v>
      </c>
      <c r="Z24" s="8" t="s">
        <v>245</v>
      </c>
      <c r="AA24" s="8">
        <v>2017</v>
      </c>
      <c r="AB24" s="14" t="s">
        <v>262</v>
      </c>
      <c r="AC24" s="15" t="s">
        <v>261</v>
      </c>
    </row>
    <row r="25" spans="1:29" ht="102" x14ac:dyDescent="0.2">
      <c r="A25" s="8">
        <v>15</v>
      </c>
      <c r="B25" s="11" t="s">
        <v>273</v>
      </c>
      <c r="C25" s="18" t="s">
        <v>234</v>
      </c>
      <c r="D25" s="18" t="s">
        <v>210</v>
      </c>
      <c r="E25" s="18" t="s">
        <v>225</v>
      </c>
      <c r="F25" s="10" t="s">
        <v>244</v>
      </c>
      <c r="G25" s="20">
        <v>42401</v>
      </c>
      <c r="H25" s="8" t="s">
        <v>17</v>
      </c>
      <c r="I25" s="10" t="s">
        <v>194</v>
      </c>
      <c r="J25" s="8">
        <v>1401</v>
      </c>
      <c r="K25" s="11"/>
      <c r="L25" s="8" t="s">
        <v>45</v>
      </c>
      <c r="M25" s="8" t="s">
        <v>193</v>
      </c>
      <c r="N25" s="19" t="s">
        <v>213</v>
      </c>
      <c r="O25" s="8" t="s">
        <v>192</v>
      </c>
      <c r="P25" s="12" t="s">
        <v>195</v>
      </c>
      <c r="Q25" s="8" t="s">
        <v>191</v>
      </c>
      <c r="R25" s="8">
        <v>27</v>
      </c>
      <c r="S25" s="8" t="s">
        <v>95</v>
      </c>
      <c r="T25" s="8">
        <v>86035</v>
      </c>
      <c r="U25" s="8">
        <v>9933103232</v>
      </c>
      <c r="V25" s="8">
        <v>1087</v>
      </c>
      <c r="W25" s="8" t="s">
        <v>155</v>
      </c>
      <c r="X25" s="8" t="s">
        <v>155</v>
      </c>
      <c r="Y25" s="14" t="s">
        <v>262</v>
      </c>
      <c r="Z25" s="8" t="s">
        <v>245</v>
      </c>
      <c r="AA25" s="8">
        <v>2017</v>
      </c>
      <c r="AB25" s="14" t="s">
        <v>262</v>
      </c>
      <c r="AC25" s="15" t="s">
        <v>261</v>
      </c>
    </row>
    <row r="26" spans="1:29" ht="102" x14ac:dyDescent="0.2">
      <c r="A26" s="8">
        <v>15</v>
      </c>
      <c r="B26" s="11" t="s">
        <v>272</v>
      </c>
      <c r="C26" s="18" t="s">
        <v>235</v>
      </c>
      <c r="D26" s="18" t="s">
        <v>211</v>
      </c>
      <c r="E26" s="18" t="s">
        <v>212</v>
      </c>
      <c r="F26" s="10" t="s">
        <v>244</v>
      </c>
      <c r="G26" s="20">
        <v>42736</v>
      </c>
      <c r="H26" s="8" t="s">
        <v>17</v>
      </c>
      <c r="I26" s="10" t="s">
        <v>194</v>
      </c>
      <c r="J26" s="8">
        <v>1401</v>
      </c>
      <c r="K26" s="11"/>
      <c r="L26" s="8" t="s">
        <v>45</v>
      </c>
      <c r="M26" s="8" t="s">
        <v>193</v>
      </c>
      <c r="N26" s="19" t="s">
        <v>213</v>
      </c>
      <c r="O26" s="8" t="s">
        <v>192</v>
      </c>
      <c r="P26" s="12" t="s">
        <v>195</v>
      </c>
      <c r="Q26" s="8" t="s">
        <v>191</v>
      </c>
      <c r="R26" s="8">
        <v>27</v>
      </c>
      <c r="S26" s="8" t="s">
        <v>95</v>
      </c>
      <c r="T26" s="8">
        <v>86035</v>
      </c>
      <c r="U26" s="8">
        <v>9933103232</v>
      </c>
      <c r="V26" s="8">
        <v>1087</v>
      </c>
      <c r="W26" s="8" t="s">
        <v>155</v>
      </c>
      <c r="X26" s="8" t="s">
        <v>155</v>
      </c>
      <c r="Y26" s="14" t="s">
        <v>262</v>
      </c>
      <c r="Z26" s="8" t="s">
        <v>245</v>
      </c>
      <c r="AA26" s="8">
        <v>2017</v>
      </c>
      <c r="AB26" s="14" t="s">
        <v>262</v>
      </c>
      <c r="AC26" s="15" t="s">
        <v>261</v>
      </c>
    </row>
    <row r="27" spans="1:29" ht="63.75" x14ac:dyDescent="0.2">
      <c r="A27" s="8">
        <v>17</v>
      </c>
      <c r="B27" s="8" t="s">
        <v>182</v>
      </c>
      <c r="C27" s="10" t="s">
        <v>161</v>
      </c>
      <c r="D27" s="10" t="s">
        <v>216</v>
      </c>
      <c r="E27" s="10" t="s">
        <v>162</v>
      </c>
      <c r="F27" s="10" t="s">
        <v>244</v>
      </c>
      <c r="G27" s="20">
        <v>37119</v>
      </c>
      <c r="H27" s="8" t="s">
        <v>17</v>
      </c>
      <c r="I27" s="10" t="s">
        <v>194</v>
      </c>
      <c r="J27" s="8">
        <v>1401</v>
      </c>
      <c r="K27" s="11"/>
      <c r="L27" s="8" t="s">
        <v>45</v>
      </c>
      <c r="M27" s="8" t="s">
        <v>193</v>
      </c>
      <c r="N27" s="19" t="s">
        <v>213</v>
      </c>
      <c r="O27" s="8" t="s">
        <v>192</v>
      </c>
      <c r="P27" s="12" t="s">
        <v>195</v>
      </c>
      <c r="Q27" s="8" t="s">
        <v>191</v>
      </c>
      <c r="R27" s="8">
        <v>27</v>
      </c>
      <c r="S27" s="8" t="s">
        <v>95</v>
      </c>
      <c r="T27" s="8">
        <v>86035</v>
      </c>
      <c r="U27" s="8">
        <v>9933103232</v>
      </c>
      <c r="V27" s="8">
        <v>1213</v>
      </c>
      <c r="W27" s="13" t="s">
        <v>197</v>
      </c>
      <c r="X27" s="8" t="s">
        <v>155</v>
      </c>
      <c r="Y27" s="14" t="s">
        <v>262</v>
      </c>
      <c r="Z27" s="8" t="s">
        <v>245</v>
      </c>
      <c r="AA27" s="8">
        <v>2017</v>
      </c>
      <c r="AB27" s="14" t="s">
        <v>262</v>
      </c>
      <c r="AC27" s="15" t="s">
        <v>260</v>
      </c>
    </row>
    <row r="28" spans="1:29" ht="63.75" x14ac:dyDescent="0.2">
      <c r="A28" s="8">
        <v>15</v>
      </c>
      <c r="B28" s="11" t="s">
        <v>185</v>
      </c>
      <c r="C28" s="10" t="s">
        <v>236</v>
      </c>
      <c r="D28" s="10" t="s">
        <v>226</v>
      </c>
      <c r="E28" s="10" t="s">
        <v>219</v>
      </c>
      <c r="F28" s="10" t="s">
        <v>244</v>
      </c>
      <c r="G28" s="20">
        <v>42140</v>
      </c>
      <c r="H28" s="8" t="s">
        <v>17</v>
      </c>
      <c r="I28" s="10" t="s">
        <v>194</v>
      </c>
      <c r="J28" s="8">
        <v>1401</v>
      </c>
      <c r="K28" s="11"/>
      <c r="L28" s="8" t="s">
        <v>45</v>
      </c>
      <c r="M28" s="8" t="s">
        <v>193</v>
      </c>
      <c r="N28" s="19" t="s">
        <v>213</v>
      </c>
      <c r="O28" s="8" t="s">
        <v>192</v>
      </c>
      <c r="P28" s="12" t="s">
        <v>195</v>
      </c>
      <c r="Q28" s="8" t="s">
        <v>191</v>
      </c>
      <c r="R28" s="8">
        <v>27</v>
      </c>
      <c r="S28" s="8" t="s">
        <v>95</v>
      </c>
      <c r="T28" s="8">
        <v>86035</v>
      </c>
      <c r="U28" s="8">
        <v>9933103232</v>
      </c>
      <c r="V28" s="8">
        <v>1086</v>
      </c>
      <c r="W28" s="13" t="s">
        <v>205</v>
      </c>
      <c r="X28" s="8" t="s">
        <v>155</v>
      </c>
      <c r="Y28" s="14" t="s">
        <v>262</v>
      </c>
      <c r="Z28" s="8" t="s">
        <v>245</v>
      </c>
      <c r="AA28" s="8">
        <v>2017</v>
      </c>
      <c r="AB28" s="14" t="s">
        <v>262</v>
      </c>
      <c r="AC28" s="15" t="s">
        <v>260</v>
      </c>
    </row>
    <row r="29" spans="1:29" ht="102" x14ac:dyDescent="0.2">
      <c r="A29" s="8">
        <v>15</v>
      </c>
      <c r="B29" s="11" t="s">
        <v>237</v>
      </c>
      <c r="C29" s="10" t="s">
        <v>186</v>
      </c>
      <c r="D29" s="10" t="s">
        <v>224</v>
      </c>
      <c r="E29" s="10" t="s">
        <v>187</v>
      </c>
      <c r="F29" s="10" t="s">
        <v>244</v>
      </c>
      <c r="G29" s="20">
        <v>42552</v>
      </c>
      <c r="H29" s="8" t="s">
        <v>17</v>
      </c>
      <c r="I29" s="10" t="s">
        <v>194</v>
      </c>
      <c r="J29" s="8">
        <v>1401</v>
      </c>
      <c r="K29" s="11"/>
      <c r="L29" s="8" t="s">
        <v>45</v>
      </c>
      <c r="M29" s="8" t="s">
        <v>193</v>
      </c>
      <c r="N29" s="19" t="s">
        <v>213</v>
      </c>
      <c r="O29" s="8" t="s">
        <v>192</v>
      </c>
      <c r="P29" s="12" t="s">
        <v>195</v>
      </c>
      <c r="Q29" s="8" t="s">
        <v>191</v>
      </c>
      <c r="R29" s="8">
        <v>27</v>
      </c>
      <c r="S29" s="8" t="s">
        <v>95</v>
      </c>
      <c r="T29" s="8">
        <v>86035</v>
      </c>
      <c r="U29" s="8">
        <v>9933103232</v>
      </c>
      <c r="V29" s="8">
        <v>1213</v>
      </c>
      <c r="W29" s="8" t="s">
        <v>155</v>
      </c>
      <c r="X29" s="8" t="s">
        <v>155</v>
      </c>
      <c r="Y29" s="14" t="s">
        <v>262</v>
      </c>
      <c r="Z29" s="8" t="s">
        <v>245</v>
      </c>
      <c r="AA29" s="8">
        <v>2017</v>
      </c>
      <c r="AB29" s="14" t="s">
        <v>262</v>
      </c>
      <c r="AC29" s="15" t="s">
        <v>261</v>
      </c>
    </row>
  </sheetData>
  <mergeCells count="1">
    <mergeCell ref="A6:AC6"/>
  </mergeCells>
  <dataValidations count="3">
    <dataValidation type="list" allowBlank="1" showInputMessage="1" showErrorMessage="1" sqref="H8:H29">
      <formula1>hidden1</formula1>
    </dataValidation>
    <dataValidation type="list" allowBlank="1" showInputMessage="1" showErrorMessage="1" sqref="L8:L29">
      <formula1>hidden2</formula1>
    </dataValidation>
    <dataValidation type="list" allowBlank="1" showInputMessage="1" showErrorMessage="1" sqref="S8:S29">
      <formula1>hidden3</formula1>
    </dataValidation>
  </dataValidations>
  <hyperlinks>
    <hyperlink ref="W8" r:id="rId1"/>
    <hyperlink ref="W9" r:id="rId2"/>
    <hyperlink ref="W10" r:id="rId3"/>
    <hyperlink ref="W12" r:id="rId4"/>
    <hyperlink ref="W13" r:id="rId5"/>
    <hyperlink ref="W14" r:id="rId6"/>
    <hyperlink ref="W17" r:id="rId7"/>
    <hyperlink ref="W18" r:id="rId8"/>
    <hyperlink ref="W19" r:id="rId9"/>
    <hyperlink ref="W20" r:id="rId10"/>
    <hyperlink ref="W21" r:id="rId11"/>
    <hyperlink ref="W22" r:id="rId12"/>
    <hyperlink ref="W27" r:id="rId13"/>
    <hyperlink ref="W28" r:id="rId14"/>
    <hyperlink ref="W11" r:id="rId15"/>
  </hyperlinks>
  <pageMargins left="0.78740157480314965" right="0.39370078740157483" top="0.39370078740157483" bottom="0.39370078740157483" header="0.51181102362204722" footer="0.51181102362204722"/>
  <pageSetup paperSize="5" scale="50" fitToWidth="0" fitToHeight="0" orientation="landscape" r:id="rId1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Javier Ramón Vasconcelos</dc:creator>
  <cp:lastModifiedBy>Vinny</cp:lastModifiedBy>
  <cp:lastPrinted>2018-01-16T17:17:48Z</cp:lastPrinted>
  <dcterms:created xsi:type="dcterms:W3CDTF">2017-10-31T14:43:21Z</dcterms:created>
  <dcterms:modified xsi:type="dcterms:W3CDTF">2018-04-05T15:45:33Z</dcterms:modified>
</cp:coreProperties>
</file>