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Karina\Desktop\9. SEC. AYUNTAMIENTO 2DO. TRIM. 2018\Art. 76\ART. 76 FRACC XIX\"/>
    </mc:Choice>
  </mc:AlternateContent>
  <xr:revisionPtr revIDLastSave="0" documentId="13_ncr:1_{0297E661-C225-4EAA-A096-6AFB748CF107}" xr6:coauthVersionLast="37" xr6:coauthVersionMax="37" xr10:uidLastSave="{00000000-0000-0000-0000-000000000000}"/>
  <bookViews>
    <workbookView xWindow="390" yWindow="570" windowWidth="19815" windowHeight="7305"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<sst xmlns="http://schemas.openxmlformats.org/spreadsheetml/2006/main" count="539" uniqueCount="286">
  <si>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</si>
  <si>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</si>
  <si>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</si>
  <si>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</si>
  <si>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</si>
  <si>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</si>
  <si>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</si>
  <si>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</si>
  <si>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</si>
  <si>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</si>
  <si>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</si>
  <si>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</si>
  <si>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</si>
  <si>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</si>
  <si>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</si>
  <si>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</si>
  <si>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</si>
  <si>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</si>
  <si>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</si>
  <si>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</si>
  <si>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</si>
  <si>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</si>
  <si>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</si>
  <si>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</si>
  <si>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</si>
  <si>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</si>
  <si>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</si>
  <si>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</si>
  <si>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</si>
  <si>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</si>
  <si>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</si>
  <si>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</si>
  <si>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</si>
  <si>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</si>
  <si>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</si>
  <si>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</si>
  <si>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</si>
  <si>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</si>
  <si>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</si>
  <si>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</si>
  <si>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</si>
  <si>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</si>
  <si>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</si>
  <si>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</si>
  <si>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</si>
  <si>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</si>
  <si>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</si>
  <si>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</si>
  <si>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</si>
  <si>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</si>
  <si>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</si>
  <si>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</si>
  <si>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</si>
  <si>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</si>
  <si>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</si>
  <si>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</si>
  <si>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</si>
  <si>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</si>
  <si>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</si>
  <si>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</si>
  <si>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</si>
  <si>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</si>
  <si>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</si>
  <si>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</si>
  <si>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</si>
  <si>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</si>
  <si>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</si>
  <si>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</si>
  <si>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</si>
  <si>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</si>
  <si>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</si>
  <si>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</si>
  <si>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</si>
  <si>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</si>
  <si>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</si>
  <si>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</si>
  <si>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</si>
  <si>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</si>
  <si>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</si>
  <si>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</si>
  <si>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</si>
  <si>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</si>
  <si>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</si>
  <si>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</si>
  <si>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</si>
  <si>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</si>
  <si>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</si>
  <si>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</si>
  <si>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</si>
  <si>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</si>
  <si>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</si>
  <si>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</si>
  <si>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</si>
  <si>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</si>
  <si>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</si>
  <si>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</si>
  <si>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</si>
  <si>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</si>
  <si>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</si>
  <si>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</si>
  <si>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</si>
  <si>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</si>
  <si>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</si>
  <si>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</si>
  <si>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</si>
  <si>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</si>
  <si>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</si>
  <si>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</si>
  <si>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</si>
  <si>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</si>
  <si>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</si>
  <si>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</si>
  <si>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</si>
  <si>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</si>
  <si>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</si>
  <si>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</si>
  <si>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</si>
  <si>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</si>
  <si>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</si>
  <si>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</si>
  <si>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</si>
  <si>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</si>
  <si>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</si>
  <si>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</si>
  <si>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</si>
  <si>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</si>
  <si>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</si>
  <si>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</si>
  <si>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</si>
  <si>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</si>
  <si>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</si>
  <si>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</si>
  <si>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</si>
  <si>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</si>
  <si>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</si>
  <si>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</si>
  <si>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</si>
  <si>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</si>
  <si>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</si>
  <si>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</si>
  <si>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</si>
  <si>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</si>
  <si>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</si>
  <si>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</si>
  <si>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</si>
  <si>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</si>
  <si>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</si>
  <si>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</si>
  <si>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</si>
  <si>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</si>
  <si>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</si>
  <si>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</si>
  <si>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</si>
  <si>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</si>
  <si>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</si>
  <si>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</si>
  <si>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</si>
  <si>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</si>
  <si>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</si>
  <si>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</si>
  <si>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</si>
  <si>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</si>
  <si>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</si>
  <si>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</si>
  <si>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</si>
  <si>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</si>
  <si>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</si>
  <si>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</si>
  <si>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</si>
  <si>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</si>
  <si>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</si>
  <si>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</si>
  <si>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</si>
  <si>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</si>
  <si>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</si>
  <si>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</si>
  <si>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</si>
  <si>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</si>
  <si>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</si>
  <si>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</si>
  <si>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</si>
  <si>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</si>
  <si>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</si>
  <si>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</si>
  <si>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</si>
  <si>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</si>
  <si>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</si>
  <si>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</si>
  <si>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</si>
  <si>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</si>
  <si>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</si>
  <si>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</si>
  <si>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</si>
  <si>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</si>
  <si>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</si>
  <si>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</si>
  <si>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</si>
  <si>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</si>
  <si>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</si>
  <si>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</si>
  <si>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</si>
  <si>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</si>
  <si>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</si>
  <si>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</si>
  <si>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</si>
  <si>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</si>
  <si>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</si>
  <si>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</si>
  <si>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</si>
  <si>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</si>
  <si>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</si>
  <si>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</si>
  <si>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</si>
  <si>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</si>
  <si>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</si>
  <si>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</si>
  <si>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</si>
  <si>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</si>
  <si>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</si>
  <si>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</si>
  <si>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</si>
  <si>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</si>
  <si>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</si>
  <si>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</si>
  <si>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</si>
  <si>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</si>
  <si>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</si>
  <si>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</si>
  <si>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</si>
  <si>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</si>
  <si>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</si>
  <si>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</si>
  <si>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Cesion de derechos del lote</t>
  </si>
  <si>
    <t>Exhumacion</t>
  </si>
  <si>
    <t>Inhumacion</t>
  </si>
  <si>
    <t>Inhumacion de ceniza</t>
  </si>
  <si>
    <t>Permiso de construccion de capilla</t>
  </si>
  <si>
    <t>Reposicion de titulo de propiedad  tramite</t>
  </si>
  <si>
    <t>Venta de guardaresto</t>
  </si>
  <si>
    <t>Venta de lote</t>
  </si>
  <si>
    <t>Reinhumacion</t>
  </si>
  <si>
    <t>Habitantes del municipio de Centro Tabasco</t>
  </si>
  <si>
    <t>Regularizar el uso del lote apegandose al articulo 81 del reglamento de panteones del municipio de centro</t>
  </si>
  <si>
    <t>Facilitar a los usuarios la exhumacion de los restos aridos</t>
  </si>
  <si>
    <t>Facilitar a los usuarios la inhumacion de los cuerpos humanos muertos</t>
  </si>
  <si>
    <t>Facilitar a los usuarios la inhumacion de cenizas</t>
  </si>
  <si>
    <t>Contar con un lugar digno para sepultar cuerpos humanos</t>
  </si>
  <si>
    <t>Que el usuario tenga un documento legal que ampare la propiedad</t>
  </si>
  <si>
    <t>Tener un espacio para sepultar restos aridos</t>
  </si>
  <si>
    <t>Tener un espacio para sepultar</t>
  </si>
  <si>
    <t>Facilitar a los usuarios la reinhumacion de los restos aridos</t>
  </si>
  <si>
    <t>Presencial</t>
  </si>
  <si>
    <t>Presentar titulo original de derecho de uso</t>
  </si>
  <si>
    <t>Presentar copia de titulo  de derecho de uso</t>
  </si>
  <si>
    <t>Que el ciudadano tenga la necesidad de reinhumar restos aridos</t>
  </si>
  <si>
    <t>Que el ciudadano tenga la necesidad de sepultar a un familiar</t>
  </si>
  <si>
    <t>Los Documentos requeridos los encontrara en el criterio o columna de  hipervinculo a los formatos respectivos</t>
  </si>
  <si>
    <t>inmediata</t>
  </si>
  <si>
    <t>Coordinacion General de Servicios Municipales / Coordinacion de Panteones</t>
  </si>
  <si>
    <t>Paseo Tabasco</t>
  </si>
  <si>
    <t>Villahermosa</t>
  </si>
  <si>
    <t>Centro</t>
  </si>
  <si>
    <t>3103232 ext 1067</t>
  </si>
  <si>
    <t>08:00 A 16:00 horas de lunes a viernes</t>
  </si>
  <si>
    <t>Direccion de Finanzas del Municipio de Centro</t>
  </si>
  <si>
    <t>3163908 ext 1083</t>
  </si>
  <si>
    <t>contramuni@villahermosa.gob.mx</t>
  </si>
  <si>
    <t>Coordinacion General de Servicios Municipales</t>
  </si>
  <si>
    <t>Capitulo II  articulo 6 fraccion III articulo 10 fraccion VII capitulo III articulo 79 articulo 84 fraccion III del Reglamento de Panteones del Municipio de Centro Tabasco</t>
  </si>
  <si>
    <t>Articulo 115 fraccion IIde la Constitucion Federal Articulo 65 fraccion I de la Constitucion Local Articulo 29 fracc III 47 51 52 53 y demas relativos de Ley Organica de los Municipios del Estado de Tabasco</t>
  </si>
  <si>
    <t>El usuario tiene el derecho de poner su denuncia ante la Controloria Municipal en caso de que no se le brinde el servicio</t>
  </si>
  <si>
    <t>2do. Trimestre (Abril, Mayo y Junio) del año 2018.
Costos:
806.00 costo de cesion de derecho 
322.40 costo de expedicion de titulo
Las celdas que se muestran en blanco se justifican a continuación:
No existe información adicional al servicio y no se cuenta con catálogo, manual o sistema correspondiente; por lo que no se generan los hipervínculos solicitados en el formato.</t>
  </si>
  <si>
    <t>2do. Trimestre (Abril, Mayo y Junio) del año 2018.
Costos:
403.00 costo de exhumacion
564.20 costo de apertura y cierre de boveda  
Las celdas que se muestran en blanco se justifican a continuación:
No existe información adicional al servicio y no se cuenta con catálogo, manual o sistema correspondiente; por lo que no se generan los hipervínculos solicitados en el formato.</t>
  </si>
  <si>
    <t>2do. Trimestre (Abril, Mayo y Junio) del año 2018.
Costos:
403.00 costo de inhumacion
564.20 costo de apertuta y cierre de boveda      
Las celdas que se muestran en blanco se justifican a continuación:
No existe información adicional al servicio y no se cuenta con catálogo, manual o sistema correspondiente; por lo que no se generan los hipervínculos solicitados en el formato.</t>
  </si>
  <si>
    <t>2do. Trimestre (Abril, Mayo y Junio) del año 2018.
Las celdas que se muestran en blanco se justifican a continuación:
No existe información adicional al servicio y no se cuenta con catálogo, manual o sistema correspondiente; por lo que no se generan los hipervínculos solicitados en el formato.</t>
  </si>
  <si>
    <t>2do. Trimestre (Abril, Mayo y Junio) del año 2018.
Costos:
3224.0 costo de venta de guardaresto
322.40 costo de expedicion de titulo          
Las celdas que se muestran en blanco se justifican a continuación:
No existe información adicional al servicio y no se cuenta con catálogo, manual o sistema correspondiente; por lo que no se generan los hipervínculos solicitados en el formato.</t>
  </si>
  <si>
    <t>2do. Trimestre (Abril, Mayo y Junio) del año 2018.
Costos:
1612.00 costo de venta de lote
322.40 costo de expedicion de titulo    
Las celdas que se muestran en blanco se justifican a continuación:
No existe información adicional al servicio y no se cuenta con catálogo, manual o sistema correspondiente; por lo que no se generan los hipervínculos solicitados en el formato.</t>
  </si>
  <si>
    <t>https://transparencia.villahermosa.gob.mx/images/Documentos_transparencia/Informacion_de_Interes/Coordinacion_General_de_Servicios_Municipales/2018/2t2018/COORDINACION_DE_PANTEONES_CESION_DE_DERECHOS_DEL_LOTE.doc</t>
  </si>
  <si>
    <t>https://transparencia.villahermosa.gob.mx/images/Documentos_transparencia/Informacion_de_Interes/Coordinacion_General_de_Servicios_Municipales/2018/2t2018/COORDINACION_DE_PANTEONES_EXHUMACION.doc</t>
  </si>
  <si>
    <t>https://transparencia.villahermosa.gob.mx/images/Documentos_transparencia/Informacion_de_Interes/Coordinacion_General_de_Servicios_Municipales/2018/2t2018/COORDINACION_DE_PANTEONES_INHUMACION.doc</t>
  </si>
  <si>
    <t>https://transparencia.villahermosa.gob.mx/images/Documentos_transparencia/Informacion_de_Interes/Coordinacion_General_de_Servicios_Municipales/2018/2t2018/COORDINACION_DE_PANTEONES_INHUMACION_DE_CENIZA.doc</t>
  </si>
  <si>
    <t>https://transparencia.villahermosa.gob.mx/images/Documentos_transparencia/Informacion_de_Interes/Coordinacion_General_de_Servicios_Municipales/2018/2t2018/COORDINACION_DE_PANTEONES_PERMISO_DE_CONSTRUCCION_REMODELACION_DEMOLICION_DE_CAPILLAS.doc</t>
  </si>
  <si>
    <t>https://transparencia.villahermosa.gob.mx/images/Documentos_transparencia/Informacion_de_Interes/Coordinacion_General_de_Servicios_Municipales/2018/2t2018/COORDINACION_DE_PANTEONES_REPOSICION_DE_TITULO_DE_PROPIEDAD.doc</t>
  </si>
  <si>
    <t>https://transparencia.villahermosa.gob.mx/images/Documentos_transparencia/Informacion_de_Interes/Coordinacion_General_de_Servicios_Municipales/2018/2t2018/COORDINACION_DE_PANTEONES_VENTA_DE_GUARDARESTO__Y_EXPEDICION_DE_TITULO_DE_PROPIEDAD.doc</t>
  </si>
  <si>
    <t>https://transparencia.villahermosa.gob.mx/images/Documentos_transparencia/Informacion_de_Interes/Coordinacion_General_de_Servicios_Municipales/2018/2t2018/COORDINACION_DE_PANTEONES_VENTA_DE_LOTE.doc</t>
  </si>
  <si>
    <t>https://transparencia.villahermosa.gob.mx/images/Documentos_transparencia/Informacion_de_Interes/Coordinacion_General_de_Servicios_Municipales/2018/2t2018/COORDINACION_DE_PANTEONES_REINHUMACION_DE_RESTOS_ARIDOS.doc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</si>
</sst>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
      <sz val="14"/>
      <color indexed="8"/>
      <name val="Calibri"/>
      <family val="2"/>
      <scheme val="minor"/>
    </font>
    <font>
      <sz val="14"/>
      <name val="Calibri"/>
      <family val="2"/>
      <scheme val="minor"/>
    </font>
    <font>
      <u/>
      <sz val="14"/>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0" fontId="5" fillId="0" borderId="0" applyNumberFormat="0" applyFill="0" applyBorder="0" applyAlignment="0" applyProtection="0"/>
    <xf numFmtId="0" fontId="4" fillId="0" borderId="0"/>
    <xf numFmtId="0" fontId="4"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pplyProtection="1">
      <alignment vertical="center" wrapText="1"/>
    </xf>
    <xf numFmtId="0" fontId="4" fillId="0" borderId="0" xfId="4" applyProtection="1"/>
    <xf numFmtId="0" fontId="4" fillId="0" borderId="0" xfId="3" applyFont="1" applyAlignment="1" applyProtection="1">
      <alignment horizontal="center"/>
    </xf>
    <xf numFmtId="0" fontId="5" fillId="4" borderId="0" xfId="2" applyFill="1" applyProtection="1"/>
    <xf numFmtId="0" fontId="4" fillId="4" borderId="0" xfId="4" applyFill="1" applyProtection="1"/>
    <xf numFmtId="0" fontId="6" fillId="0" borderId="0" xfId="0" applyFont="1" applyFill="1" applyAlignment="1">
      <alignment horizontal="center" vertical="center" wrapText="1"/>
    </xf>
    <xf numFmtId="14" fontId="6" fillId="0" borderId="0" xfId="0" applyNumberFormat="1" applyFont="1" applyFill="1" applyAlignment="1">
      <alignment horizontal="center" vertical="center" wrapText="1"/>
    </xf>
    <xf numFmtId="0" fontId="7" fillId="0" borderId="0" xfId="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8" fillId="0" borderId="0" xfId="2" applyFont="1" applyFill="1" applyAlignment="1">
      <alignment horizontal="center" vertical="center" wrapText="1"/>
    </xf>
    <xf numFmtId="0" fontId="7" fillId="0" borderId="0" xfId="4" applyFont="1" applyAlignment="1" applyProtection="1">
      <alignment horizontal="center" vertical="center" wrapText="1"/>
    </xf>
    <xf numFmtId="0" fontId="7" fillId="0" borderId="0" xfId="0" applyFont="1" applyFill="1" applyBorder="1" applyAlignment="1" applyProtection="1">
      <alignment horizontal="center" vertical="center" wrapText="1"/>
    </xf>
    <xf numFmtId="14" fontId="7" fillId="0" borderId="0" xfId="0" applyNumberFormat="1" applyFont="1" applyBorder="1" applyAlignment="1" applyProtection="1">
      <alignment horizontal="center" vertical="center" wrapText="1"/>
    </xf>
    <xf numFmtId="0" fontId="6" fillId="0" borderId="0" xfId="0" applyFont="1" applyAlignment="1">
      <alignment horizontal="center" vertical="center"/>
    </xf>
    <xf numFmtId="0" fontId="7" fillId="0" borderId="0" xfId="1" applyFont="1" applyBorder="1" applyAlignment="1" applyProtection="1">
      <alignment vertical="center" wrapText="1"/>
    </xf>
    <xf numFmtId="0" fontId="7" fillId="0" borderId="0" xfId="0" applyFont="1" applyBorder="1" applyAlignment="1" applyProtection="1">
      <alignment vertical="center" wrapText="1"/>
    </xf>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2" builtinId="8"/>
    <cellStyle name="Normal" xfId="0" builtinId="0"/>
    <cellStyle name="Normal 2" xfId="3" xr:uid="{00000000-0005-0000-0000-000002000000}"/>
    <cellStyle name="Normal 3" xfId="4" xr:uid="{00000000-0005-0000-0000-000003000000}"/>
    <cellStyle name="Normal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view="pageBreakPreview" topLeftCell="A2" zoomScale="80" zoomScaleNormal="25" zoomScaleSheetLayoutView="80" workbookViewId="0">
      <selection activeCell="A2" sqref="A2:C2"/>
    </sheetView>
  </sheetViews>
  <sheetFormatPr baseColWidth="10" defaultRowHeight="15" x14ac:dyDescent="0.25"/>
  <cols>
    <col min="1" max="1" width="10.285156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0.425781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8" customFormat="1" ht="225" x14ac:dyDescent="0.25">
      <c r="A8" s="8">
        <v>2018</v>
      </c>
      <c r="B8" s="9">
        <v>43191</v>
      </c>
      <c r="C8" s="9">
        <v>43281</v>
      </c>
      <c r="D8" s="10" t="s">
        <v>232</v>
      </c>
      <c r="E8" s="11" t="s">
        <v>66</v>
      </c>
      <c r="F8" s="11" t="s">
        <v>241</v>
      </c>
      <c r="G8" s="12" t="s">
        <v>242</v>
      </c>
      <c r="H8" s="11" t="s">
        <v>251</v>
      </c>
      <c r="I8" s="12" t="s">
        <v>252</v>
      </c>
      <c r="J8" s="13" t="s">
        <v>256</v>
      </c>
      <c r="K8" s="14" t="s">
        <v>277</v>
      </c>
      <c r="L8" s="12" t="s">
        <v>257</v>
      </c>
      <c r="M8" s="11">
        <v>18</v>
      </c>
      <c r="N8" s="12"/>
      <c r="O8" s="12" t="s">
        <v>268</v>
      </c>
      <c r="P8" s="15" t="s">
        <v>264</v>
      </c>
      <c r="Q8" s="12" t="s">
        <v>269</v>
      </c>
      <c r="R8" s="12" t="s">
        <v>270</v>
      </c>
      <c r="S8" s="11">
        <v>1</v>
      </c>
      <c r="T8" s="11"/>
      <c r="U8" s="11"/>
      <c r="V8" s="16" t="s">
        <v>267</v>
      </c>
      <c r="W8" s="17">
        <v>43290</v>
      </c>
      <c r="X8" s="17">
        <v>43281</v>
      </c>
      <c r="Y8" s="16" t="s">
        <v>271</v>
      </c>
    </row>
    <row r="9" spans="1:25" s="18" customFormat="1" ht="225" x14ac:dyDescent="0.25">
      <c r="A9" s="8">
        <v>2018</v>
      </c>
      <c r="B9" s="9">
        <v>43191</v>
      </c>
      <c r="C9" s="9">
        <v>43281</v>
      </c>
      <c r="D9" s="10" t="s">
        <v>233</v>
      </c>
      <c r="E9" s="11" t="s">
        <v>66</v>
      </c>
      <c r="F9" s="11" t="s">
        <v>241</v>
      </c>
      <c r="G9" s="12" t="s">
        <v>243</v>
      </c>
      <c r="H9" s="11" t="s">
        <v>251</v>
      </c>
      <c r="I9" s="12" t="s">
        <v>252</v>
      </c>
      <c r="J9" s="13" t="s">
        <v>256</v>
      </c>
      <c r="K9" s="14" t="s">
        <v>278</v>
      </c>
      <c r="L9" s="12" t="s">
        <v>257</v>
      </c>
      <c r="M9" s="11">
        <v>18</v>
      </c>
      <c r="N9" s="12"/>
      <c r="O9" s="12" t="s">
        <v>268</v>
      </c>
      <c r="P9" s="15" t="s">
        <v>264</v>
      </c>
      <c r="Q9" s="12" t="s">
        <v>269</v>
      </c>
      <c r="R9" s="12" t="s">
        <v>270</v>
      </c>
      <c r="S9" s="11">
        <v>1</v>
      </c>
      <c r="T9" s="11"/>
      <c r="U9" s="11"/>
      <c r="V9" s="16" t="s">
        <v>267</v>
      </c>
      <c r="W9" s="17">
        <v>43290</v>
      </c>
      <c r="X9" s="17">
        <v>43281</v>
      </c>
      <c r="Y9" s="13" t="s">
        <v>272</v>
      </c>
    </row>
    <row r="10" spans="1:25" s="21" customFormat="1" ht="225" x14ac:dyDescent="0.3">
      <c r="A10" s="8">
        <v>2018</v>
      </c>
      <c r="B10" s="9">
        <v>43191</v>
      </c>
      <c r="C10" s="9">
        <v>43281</v>
      </c>
      <c r="D10" s="19" t="s">
        <v>234</v>
      </c>
      <c r="E10" s="11" t="s">
        <v>66</v>
      </c>
      <c r="F10" s="11" t="s">
        <v>241</v>
      </c>
      <c r="G10" s="20" t="s">
        <v>244</v>
      </c>
      <c r="H10" s="11" t="s">
        <v>251</v>
      </c>
      <c r="I10" s="20" t="s">
        <v>252</v>
      </c>
      <c r="J10" s="13" t="s">
        <v>256</v>
      </c>
      <c r="K10" s="14" t="s">
        <v>279</v>
      </c>
      <c r="L10" s="12" t="s">
        <v>257</v>
      </c>
      <c r="M10" s="11">
        <v>18</v>
      </c>
      <c r="N10" s="12"/>
      <c r="O10" s="12" t="s">
        <v>268</v>
      </c>
      <c r="P10" s="15" t="s">
        <v>264</v>
      </c>
      <c r="Q10" s="12" t="s">
        <v>269</v>
      </c>
      <c r="R10" s="12" t="s">
        <v>270</v>
      </c>
      <c r="S10" s="11">
        <v>1</v>
      </c>
      <c r="T10" s="11"/>
      <c r="U10" s="11"/>
      <c r="V10" s="16" t="s">
        <v>267</v>
      </c>
      <c r="W10" s="17">
        <v>43290</v>
      </c>
      <c r="X10" s="17">
        <v>43281</v>
      </c>
      <c r="Y10" s="13" t="s">
        <v>273</v>
      </c>
    </row>
    <row r="11" spans="1:25" s="21" customFormat="1" ht="187.5" x14ac:dyDescent="0.3">
      <c r="A11" s="8">
        <v>2018</v>
      </c>
      <c r="B11" s="9">
        <v>43191</v>
      </c>
      <c r="C11" s="9">
        <v>43281</v>
      </c>
      <c r="D11" s="19" t="s">
        <v>235</v>
      </c>
      <c r="E11" s="11" t="s">
        <v>66</v>
      </c>
      <c r="F11" s="11" t="s">
        <v>241</v>
      </c>
      <c r="G11" s="20" t="s">
        <v>245</v>
      </c>
      <c r="H11" s="11" t="s">
        <v>251</v>
      </c>
      <c r="I11" s="20" t="s">
        <v>252</v>
      </c>
      <c r="J11" s="13" t="s">
        <v>256</v>
      </c>
      <c r="K11" s="14" t="s">
        <v>280</v>
      </c>
      <c r="L11" s="12" t="s">
        <v>257</v>
      </c>
      <c r="M11" s="11">
        <v>18</v>
      </c>
      <c r="N11" s="12">
        <v>403</v>
      </c>
      <c r="O11" s="12" t="s">
        <v>268</v>
      </c>
      <c r="P11" s="15" t="s">
        <v>264</v>
      </c>
      <c r="Q11" s="12" t="s">
        <v>269</v>
      </c>
      <c r="R11" s="12" t="s">
        <v>270</v>
      </c>
      <c r="S11" s="11">
        <v>1</v>
      </c>
      <c r="T11" s="11"/>
      <c r="U11" s="11"/>
      <c r="V11" s="16" t="s">
        <v>267</v>
      </c>
      <c r="W11" s="17">
        <v>43290</v>
      </c>
      <c r="X11" s="17">
        <v>43281</v>
      </c>
      <c r="Y11" s="13" t="s">
        <v>274</v>
      </c>
    </row>
    <row r="12" spans="1:25" s="21" customFormat="1" ht="187.5" x14ac:dyDescent="0.3">
      <c r="A12" s="8">
        <v>2018</v>
      </c>
      <c r="B12" s="9">
        <v>43191</v>
      </c>
      <c r="C12" s="9">
        <v>43281</v>
      </c>
      <c r="D12" s="19" t="s">
        <v>236</v>
      </c>
      <c r="E12" s="11" t="s">
        <v>66</v>
      </c>
      <c r="F12" s="11" t="s">
        <v>241</v>
      </c>
      <c r="G12" s="20" t="s">
        <v>246</v>
      </c>
      <c r="H12" s="11" t="s">
        <v>251</v>
      </c>
      <c r="I12" s="20" t="s">
        <v>252</v>
      </c>
      <c r="J12" s="13" t="s">
        <v>256</v>
      </c>
      <c r="K12" s="14" t="s">
        <v>281</v>
      </c>
      <c r="L12" s="12" t="s">
        <v>257</v>
      </c>
      <c r="M12" s="11">
        <v>18</v>
      </c>
      <c r="N12" s="12">
        <v>403</v>
      </c>
      <c r="O12" s="12" t="s">
        <v>268</v>
      </c>
      <c r="P12" s="15" t="s">
        <v>264</v>
      </c>
      <c r="Q12" s="12" t="s">
        <v>269</v>
      </c>
      <c r="R12" s="12" t="s">
        <v>270</v>
      </c>
      <c r="S12" s="11">
        <v>1</v>
      </c>
      <c r="T12" s="11"/>
      <c r="U12" s="11"/>
      <c r="V12" s="16" t="s">
        <v>267</v>
      </c>
      <c r="W12" s="17">
        <v>43290</v>
      </c>
      <c r="X12" s="17">
        <v>43281</v>
      </c>
      <c r="Y12" s="13" t="s">
        <v>274</v>
      </c>
    </row>
    <row r="13" spans="1:25" s="21" customFormat="1" ht="187.5" x14ac:dyDescent="0.3">
      <c r="A13" s="8">
        <v>2018</v>
      </c>
      <c r="B13" s="9">
        <v>43191</v>
      </c>
      <c r="C13" s="9">
        <v>43281</v>
      </c>
      <c r="D13" s="19" t="s">
        <v>237</v>
      </c>
      <c r="E13" s="11" t="s">
        <v>66</v>
      </c>
      <c r="F13" s="11" t="s">
        <v>241</v>
      </c>
      <c r="G13" s="20" t="s">
        <v>247</v>
      </c>
      <c r="H13" s="11" t="s">
        <v>251</v>
      </c>
      <c r="I13" s="20" t="s">
        <v>253</v>
      </c>
      <c r="J13" s="13" t="s">
        <v>256</v>
      </c>
      <c r="K13" s="14" t="s">
        <v>282</v>
      </c>
      <c r="L13" s="12" t="s">
        <v>257</v>
      </c>
      <c r="M13" s="11">
        <v>18</v>
      </c>
      <c r="N13" s="12">
        <v>403</v>
      </c>
      <c r="O13" s="12" t="s">
        <v>268</v>
      </c>
      <c r="P13" s="15" t="s">
        <v>264</v>
      </c>
      <c r="Q13" s="12" t="s">
        <v>269</v>
      </c>
      <c r="R13" s="12" t="s">
        <v>270</v>
      </c>
      <c r="S13" s="11">
        <v>1</v>
      </c>
      <c r="T13" s="11"/>
      <c r="U13" s="11"/>
      <c r="V13" s="16" t="s">
        <v>267</v>
      </c>
      <c r="W13" s="17">
        <v>43290</v>
      </c>
      <c r="X13" s="17">
        <v>43281</v>
      </c>
      <c r="Y13" s="13" t="s">
        <v>274</v>
      </c>
    </row>
    <row r="14" spans="1:25" s="21" customFormat="1" ht="225" x14ac:dyDescent="0.3">
      <c r="A14" s="8">
        <v>2018</v>
      </c>
      <c r="B14" s="9">
        <v>43191</v>
      </c>
      <c r="C14" s="9">
        <v>43281</v>
      </c>
      <c r="D14" s="19" t="s">
        <v>238</v>
      </c>
      <c r="E14" s="11" t="s">
        <v>66</v>
      </c>
      <c r="F14" s="11" t="s">
        <v>241</v>
      </c>
      <c r="G14" s="20" t="s">
        <v>248</v>
      </c>
      <c r="H14" s="11" t="s">
        <v>251</v>
      </c>
      <c r="I14" s="20" t="s">
        <v>254</v>
      </c>
      <c r="J14" s="13" t="s">
        <v>256</v>
      </c>
      <c r="K14" s="14" t="s">
        <v>283</v>
      </c>
      <c r="L14" s="12" t="s">
        <v>257</v>
      </c>
      <c r="M14" s="11">
        <v>18</v>
      </c>
      <c r="N14" s="12"/>
      <c r="O14" s="12" t="s">
        <v>268</v>
      </c>
      <c r="P14" s="15" t="s">
        <v>264</v>
      </c>
      <c r="Q14" s="12" t="s">
        <v>269</v>
      </c>
      <c r="R14" s="12" t="s">
        <v>270</v>
      </c>
      <c r="S14" s="11">
        <v>1</v>
      </c>
      <c r="T14" s="11"/>
      <c r="U14" s="11"/>
      <c r="V14" s="16" t="s">
        <v>267</v>
      </c>
      <c r="W14" s="17">
        <v>43290</v>
      </c>
      <c r="X14" s="17">
        <v>43281</v>
      </c>
      <c r="Y14" s="13" t="s">
        <v>275</v>
      </c>
    </row>
    <row r="15" spans="1:25" s="21" customFormat="1" ht="225" x14ac:dyDescent="0.3">
      <c r="A15" s="8">
        <v>2018</v>
      </c>
      <c r="B15" s="9">
        <v>43191</v>
      </c>
      <c r="C15" s="9">
        <v>43281</v>
      </c>
      <c r="D15" s="19" t="s">
        <v>239</v>
      </c>
      <c r="E15" s="11" t="s">
        <v>66</v>
      </c>
      <c r="F15" s="11" t="s">
        <v>241</v>
      </c>
      <c r="G15" s="20" t="s">
        <v>249</v>
      </c>
      <c r="H15" s="11" t="s">
        <v>251</v>
      </c>
      <c r="I15" s="20" t="s">
        <v>255</v>
      </c>
      <c r="J15" s="13" t="s">
        <v>256</v>
      </c>
      <c r="K15" s="14" t="s">
        <v>284</v>
      </c>
      <c r="L15" s="12" t="s">
        <v>257</v>
      </c>
      <c r="M15" s="11">
        <v>18</v>
      </c>
      <c r="N15" s="12"/>
      <c r="O15" s="12" t="s">
        <v>268</v>
      </c>
      <c r="P15" s="15" t="s">
        <v>264</v>
      </c>
      <c r="Q15" s="12" t="s">
        <v>269</v>
      </c>
      <c r="R15" s="12" t="s">
        <v>270</v>
      </c>
      <c r="S15" s="11">
        <v>1</v>
      </c>
      <c r="T15" s="11"/>
      <c r="U15" s="11"/>
      <c r="V15" s="16" t="s">
        <v>267</v>
      </c>
      <c r="W15" s="17">
        <v>43290</v>
      </c>
      <c r="X15" s="17">
        <v>43281</v>
      </c>
      <c r="Y15" s="13" t="s">
        <v>276</v>
      </c>
    </row>
    <row r="16" spans="1:25" s="21" customFormat="1" ht="187.5" x14ac:dyDescent="0.3">
      <c r="A16" s="8">
        <v>2018</v>
      </c>
      <c r="B16" s="9">
        <v>43191</v>
      </c>
      <c r="C16" s="9">
        <v>43281</v>
      </c>
      <c r="D16" s="19" t="s">
        <v>240</v>
      </c>
      <c r="E16" s="11" t="s">
        <v>66</v>
      </c>
      <c r="F16" s="11" t="s">
        <v>241</v>
      </c>
      <c r="G16" s="20" t="s">
        <v>250</v>
      </c>
      <c r="H16" s="11" t="s">
        <v>251</v>
      </c>
      <c r="I16" s="20" t="s">
        <v>252</v>
      </c>
      <c r="J16" s="13" t="s">
        <v>256</v>
      </c>
      <c r="K16" s="14" t="s">
        <v>285</v>
      </c>
      <c r="L16" s="12" t="s">
        <v>257</v>
      </c>
      <c r="M16" s="11">
        <v>18</v>
      </c>
      <c r="N16" s="12">
        <v>403</v>
      </c>
      <c r="O16" s="12" t="s">
        <v>268</v>
      </c>
      <c r="P16" s="15" t="s">
        <v>264</v>
      </c>
      <c r="Q16" s="12" t="s">
        <v>269</v>
      </c>
      <c r="R16" s="12" t="s">
        <v>270</v>
      </c>
      <c r="S16" s="11">
        <v>1</v>
      </c>
      <c r="T16" s="11"/>
      <c r="U16" s="11"/>
      <c r="V16" s="16" t="s">
        <v>267</v>
      </c>
      <c r="W16" s="17">
        <v>43290</v>
      </c>
      <c r="X16" s="17">
        <v>43281</v>
      </c>
      <c r="Y16" s="13" t="s">
        <v>274</v>
      </c>
    </row>
  </sheetData>
  <mergeCells count="7">
    <mergeCell ref="A6:Y6"/>
    <mergeCell ref="A2:C2"/>
    <mergeCell ref="D2:F2"/>
    <mergeCell ref="G2:I2"/>
    <mergeCell ref="A3:C3"/>
    <mergeCell ref="D3:F3"/>
    <mergeCell ref="G3:I3"/>
  </mergeCells>
  <dataValidations count="1">
    <dataValidation type="list" allowBlank="1" showErrorMessage="1" sqref="E8:E16" xr:uid="{00000000-0002-0000-0000-000000000000}">
      <formula1>Hidden_14</formula1>
    </dataValidation>
  </dataValidations>
  <pageMargins left="0.8" right="0.34" top="0.62" bottom="0.55000000000000004" header="0.31496062992125984" footer="0.31496062992125984"/>
  <pageSetup paperSize="5" scale="27" orientation="landscape" r:id="rId1"/>
  <colBreaks count="1" manualBreakCount="1">
    <brk id="1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18</v>
      </c>
      <c r="B4" s="3" t="s">
        <v>258</v>
      </c>
      <c r="C4" s="22" t="s">
        <v>108</v>
      </c>
      <c r="D4" s="5" t="s">
        <v>259</v>
      </c>
      <c r="E4" s="5">
        <v>1401</v>
      </c>
      <c r="F4" s="5"/>
      <c r="G4" s="5" t="s">
        <v>134</v>
      </c>
      <c r="H4" s="5" t="s">
        <v>260</v>
      </c>
      <c r="I4" s="5">
        <v>1</v>
      </c>
      <c r="J4" s="5" t="s">
        <v>260</v>
      </c>
      <c r="K4" s="5">
        <v>4</v>
      </c>
      <c r="L4" s="5" t="s">
        <v>261</v>
      </c>
      <c r="M4" s="5">
        <v>27</v>
      </c>
      <c r="N4" s="5" t="s">
        <v>192</v>
      </c>
      <c r="O4" s="5">
        <v>86035</v>
      </c>
      <c r="Q4" s="5" t="s">
        <v>262</v>
      </c>
      <c r="S4" s="5" t="s">
        <v>263</v>
      </c>
    </row>
  </sheetData>
  <dataValidations count="2">
    <dataValidation type="list" allowBlank="1" showErrorMessage="1" sqref="C4" xr:uid="{00000000-0002-0000-0200-000000000000}">
      <formula1>Hidden_1_Tabla_3993792</formula1>
    </dataValidation>
    <dataValidation type="list" allowBlank="1" showInputMessage="1" showErrorMessage="1" sqref="G4" xr:uid="{00000000-0002-0000-0200-000003000000}">
      <formula1>hidden_Tabla_2311072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36" sqref="J3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O21" sqref="O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7" t="s">
        <v>265</v>
      </c>
      <c r="C4" s="6" t="s">
        <v>266</v>
      </c>
      <c r="D4" s="4" t="s">
        <v>150</v>
      </c>
      <c r="E4" s="7" t="s">
        <v>259</v>
      </c>
      <c r="F4" s="4">
        <v>1401</v>
      </c>
      <c r="G4" s="4"/>
      <c r="H4" s="4" t="s">
        <v>132</v>
      </c>
      <c r="I4" s="7" t="s">
        <v>260</v>
      </c>
      <c r="J4" s="4">
        <v>1</v>
      </c>
      <c r="K4" s="7" t="s">
        <v>260</v>
      </c>
      <c r="L4" s="4">
        <v>4</v>
      </c>
      <c r="M4" s="7" t="s">
        <v>261</v>
      </c>
      <c r="N4" s="4">
        <v>27</v>
      </c>
      <c r="O4" s="4" t="s">
        <v>192</v>
      </c>
      <c r="P4" s="4">
        <v>86035</v>
      </c>
    </row>
  </sheetData>
  <dataValidations count="6">
    <dataValidation type="list" allowBlank="1" showErrorMessage="1" sqref="D5:D201" xr:uid="{00000000-0002-0000-0600-000000000000}">
      <formula1>Hidden_1_Tabla_3993713</formula1>
    </dataValidation>
    <dataValidation type="list" allowBlank="1" showErrorMessage="1" sqref="H5:H201" xr:uid="{00000000-0002-0000-0600-000001000000}">
      <formula1>Hidden_2_Tabla_3993717</formula1>
    </dataValidation>
    <dataValidation type="list" allowBlank="1" showErrorMessage="1" sqref="O5:O201" xr:uid="{00000000-0002-0000-0600-000002000000}">
      <formula1>Hidden_3_Tabla_39937114</formula1>
    </dataValidation>
    <dataValidation type="list" allowBlank="1" showInputMessage="1" showErrorMessage="1" sqref="O4" xr:uid="{00000000-0002-0000-0600-000003000000}">
      <formula1>hidden_Tabla_2311093</formula1>
    </dataValidation>
    <dataValidation type="list" allowBlank="1" showInputMessage="1" showErrorMessage="1" sqref="H4" xr:uid="{00000000-0002-0000-0600-000004000000}">
      <formula1>hidden_Tabla_2311092</formula1>
    </dataValidation>
    <dataValidation type="list" allowBlank="1" showInputMessage="1" showErrorMessage="1" sqref="D4" xr:uid="{00000000-0002-0000-0600-000005000000}">
      <formula1>hidden_Tabla_2311091</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2018-06-29T19:23:19Z</cp:lastPrinted>
  <dcterms:created xsi:type="dcterms:W3CDTF">2018-04-03T15:58:24Z</dcterms:created>
  <dcterms:modified xsi:type="dcterms:W3CDTF">2018-10-26T23:50:55Z</dcterms:modified>
</cp:coreProperties>
</file>