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rina\Desktop\"/>
    </mc:Choice>
  </mc:AlternateContent>
  <bookViews>
    <workbookView xWindow="390" yWindow="750" windowWidth="19815" windowHeight="7245" tabRatio="82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9701" sheetId="8" r:id="rId8"/>
    <sheet name="Hidden_1_Tabla_399701" sheetId="9" r:id="rId9"/>
    <sheet name="Tabla_399702" sheetId="10" r:id="rId10"/>
    <sheet name="Tabla_399703" sheetId="11" r:id="rId11"/>
  </sheets>
  <definedNames>
    <definedName name="Hidden_1_Tabla_3997017">Hidden_1_Tabla_399701!$A$1:$A$3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<sst xmlns="http://schemas.openxmlformats.org/spreadsheetml/2006/main" count="752" uniqueCount="238">
  <si>
    <t>46924</t>
  </si>
  <si>
    <t>TÍTULO</t>
  </si>
  <si>
    <t>NOMBRE CORTO</t>
  </si>
  <si>
    <t>DESCRIPCIÓN</t>
  </si>
  <si>
    <t>Gastos de publicidad oficial_Contratación de servicios de publicidad oficial</t>
  </si>
  <si>
    <t>LTAIPET76FXXIIIBTAB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</si>
  <si>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</si>
  <si>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</si>
  <si>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</si>
  <si>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</si>
  <si>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</si>
  <si>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</si>
  <si>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</si>
  <si>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</si>
  <si>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</si>
  <si>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399687</t>
  </si>
  <si>
    <t>399706</t>
  </si>
  <si>
    <t>399707</t>
  </si>
  <si>
    <t>399705</t>
  </si>
  <si>
    <t>399694</t>
  </si>
  <si>
    <t>399711</t>
  </si>
  <si>
    <t>399684</t>
  </si>
  <si>
    <t>399712</t>
  </si>
  <si>
    <t>399713</t>
  </si>
  <si>
    <t>399700</t>
  </si>
  <si>
    <t>399691</t>
  </si>
  <si>
    <t>399686</t>
  </si>
  <si>
    <t>399692</t>
  </si>
  <si>
    <t>399695</t>
  </si>
  <si>
    <t>399693</t>
  </si>
  <si>
    <t>399715</t>
  </si>
  <si>
    <t>399688</t>
  </si>
  <si>
    <t>399716</t>
  </si>
  <si>
    <t>399699</t>
  </si>
  <si>
    <t>399714</t>
  </si>
  <si>
    <t>399696</t>
  </si>
  <si>
    <t>399697</t>
  </si>
  <si>
    <t>399708</t>
  </si>
  <si>
    <t>399690</t>
  </si>
  <si>
    <t>399685</t>
  </si>
  <si>
    <t>399689</t>
  </si>
  <si>
    <t>399717</t>
  </si>
  <si>
    <t>399701</t>
  </si>
  <si>
    <t>399702</t>
  </si>
  <si>
    <t>399703</t>
  </si>
  <si>
    <t>399710</t>
  </si>
  <si>
    <t>399698</t>
  </si>
  <si>
    <t>399704</t>
  </si>
  <si>
    <t>399709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</si>
  <si>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</si>
  <si>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</si>
  <si>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</si>
  <si>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</si>
  <si>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</si>
  <si>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</si>
  <si>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</si>
  <si>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</si>
  <si>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</si>
  <si>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</si>
  <si>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</si>
  <si>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</si>
  <si>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</si>
  <si>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</si>
  <si>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</si>
  <si>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</si>
  <si>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</si>
  <si>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</si>
  <si>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</si>
  <si>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</si>
  <si>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</si>
  <si>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</si>
  <si>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</si>
  <si>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</si>
  <si>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</si>
  <si>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</si>
  <si>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</si>
  <si>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</si>
  <si>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Tabla_399701</t>
  </si>
  <si>
    <t>Respecto a los recursos y el presupuesto 
Tabla_399702</t>
  </si>
  <si>
    <t>Respecto al contrato y los montos 
Tabla_399703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</si>
  <si>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</si>
  <si>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</si>
  <si>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</si>
  <si>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</si>
  <si>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</si>
  <si>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</si>
  <si>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</si>
  <si>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</si>
  <si>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</si>
  <si>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</si>
  <si>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</si>
  <si>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</si>
  <si>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</si>
  <si>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</si>
  <si>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</si>
  <si>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</si>
  <si>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</si>
  <si>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</si>
  <si>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</si>
  <si>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</si>
  <si>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</si>
  <si>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</si>
  <si>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</si>
  <si>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</si>
  <si>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</si>
  <si>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</si>
  <si>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</si>
  <si>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</si>
  <si>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</si>
  <si>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</si>
  <si>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51833</t>
  </si>
  <si>
    <t>51834</t>
  </si>
  <si>
    <t>51835</t>
  </si>
  <si>
    <t>51836</t>
  </si>
  <si>
    <t>51841</t>
  </si>
  <si>
    <t>51837</t>
  </si>
  <si>
    <t>51838</t>
  </si>
  <si>
    <t>51839</t>
  </si>
  <si>
    <t>51840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</si>
  <si>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</si>
  <si>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</si>
  <si>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</si>
  <si>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</si>
  <si>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</si>
  <si>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</si>
  <si>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</si>
  <si>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</si>
  <si>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</si>
  <si>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</si>
  <si>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</si>
  <si>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</si>
  <si>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</si>
  <si>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51842</t>
  </si>
  <si>
    <t>51843</t>
  </si>
  <si>
    <t>51844</t>
  </si>
  <si>
    <t>51845</t>
  </si>
  <si>
    <t>51851</t>
  </si>
  <si>
    <t>51847</t>
  </si>
  <si>
    <t>51848</t>
  </si>
  <si>
    <t>51849</t>
  </si>
  <si>
    <t>51850</t>
  </si>
  <si>
    <t>51846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</si>
  <si>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</si>
  <si>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</si>
  <si>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</si>
  <si>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</si>
  <si>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</si>
  <si>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</si>
  <si>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</si>
  <si>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</si>
  <si>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</si>
  <si>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</si>
  <si>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</si>
  <si>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51852</t>
  </si>
  <si>
    <t>51853</t>
  </si>
  <si>
    <t>51854</t>
  </si>
  <si>
    <t>51855</t>
  </si>
  <si>
    <t>51856</t>
  </si>
  <si>
    <t>51857</t>
  </si>
  <si>
    <t>51858</t>
  </si>
  <si>
    <t>51859</t>
  </si>
  <si>
    <t>51860</t>
  </si>
  <si>
    <t>51861</t>
  </si>
  <si>
    <t>51862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</si>
  <si>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</si>
  <si>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</si>
  <si>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</si>
  <si>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</si>
  <si>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</si>
  <si>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</si>
  <si>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</si>
  <si>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</si>
  <si>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</si>
  <si>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</si>
  <si>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</si>
  <si>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Coordinacion General de Imagen Institucional Comunicacion Social y Relaciones Publicas</t>
  </si>
  <si>
    <t>Difusion</t>
  </si>
  <si>
    <t>Servicio</t>
  </si>
  <si>
    <t>Tabasco</t>
  </si>
  <si>
    <t>Centro</t>
  </si>
  <si>
    <t>Obras y Acciones Realizadas por el H Ayuntamiento de Centro</t>
  </si>
  <si>
    <t>Resultados y logros institucionales</t>
  </si>
  <si>
    <t>Garantizar el respeto a la libre expresion de las ideas de los ciudadanos y de sus organizaciones asi como de los distintos grupos y actores politicos en el municipio</t>
  </si>
  <si>
    <t>Mantener una politica de comunicacion social que contribuya a la difusion de las acciones del gobierno municipal para informar a la poblacion</t>
  </si>
  <si>
    <t>Ir a Nota 1</t>
  </si>
  <si>
    <t>Indistinto</t>
  </si>
  <si>
    <t>Lineamientos del Comite de Compras del Municipio de Centro</t>
  </si>
  <si>
    <t>Promocion y difusion de actividades realizadas por el municipio del centro</t>
  </si>
  <si>
    <t>Servicios Generales</t>
  </si>
  <si>
    <t>Gastos de Difusion</t>
  </si>
  <si>
    <t xml:space="preserve">Servicio De Difusion </t>
  </si>
  <si>
    <t>Lighthouse Estrategias Comunicativas SA de CV</t>
  </si>
  <si>
    <t>LE1711047G1</t>
  </si>
  <si>
    <t>Tele Emisoras del Sureste SA de CV</t>
  </si>
  <si>
    <t>TES791015R20</t>
  </si>
  <si>
    <t>Tv Azteca S A B de CV</t>
  </si>
  <si>
    <t>TAZ960904V78</t>
  </si>
  <si>
    <t>Grupo Bicentenario SA de CV</t>
  </si>
  <si>
    <t>Radiodifusoras Unidos de Tabasco SA de CV</t>
  </si>
  <si>
    <t>Radio America de Mexico SA de CV</t>
  </si>
  <si>
    <t>Grupo Acir SA de CV</t>
  </si>
  <si>
    <t>CIA Periodistica El Heraldo de Tabasco SA de CV</t>
  </si>
  <si>
    <t>Novedades del Golfo SA de CV</t>
  </si>
  <si>
    <t>Sistema Informativo de Tabasco SA de CV</t>
  </si>
  <si>
    <t>NGO960124CUA</t>
  </si>
  <si>
    <t>CPS-018-01-2018</t>
  </si>
  <si>
    <t>852ED223</t>
  </si>
  <si>
    <t>CPS-004-01-2018</t>
  </si>
  <si>
    <t>VHE156</t>
  </si>
  <si>
    <t>VHE157</t>
  </si>
  <si>
    <t>CPS-005-01-2018</t>
  </si>
  <si>
    <t>CPS-007-01-2018</t>
  </si>
  <si>
    <t>PU-19</t>
  </si>
  <si>
    <t>PU-20</t>
  </si>
  <si>
    <t>GBI100324MPA</t>
  </si>
  <si>
    <t>RUT980708CI0</t>
  </si>
  <si>
    <t>CPS-017-01-2018</t>
  </si>
  <si>
    <t>A2212</t>
  </si>
  <si>
    <t>AU 23000151</t>
  </si>
  <si>
    <t>AU 23000152</t>
  </si>
  <si>
    <t>CPS-012-01-2018</t>
  </si>
  <si>
    <t>RAM9408191Q2</t>
  </si>
  <si>
    <t>GAC650608AM5</t>
  </si>
  <si>
    <t>CPS-009-01-2018</t>
  </si>
  <si>
    <t>VI-0044044317</t>
  </si>
  <si>
    <t>CPS-014-01-2018</t>
  </si>
  <si>
    <t>AQAA000000775</t>
  </si>
  <si>
    <t>PHT040701KL3</t>
  </si>
  <si>
    <t>CPS-006-01-2018</t>
  </si>
  <si>
    <t>CPS-010-01-2018</t>
  </si>
  <si>
    <t>A 26869</t>
  </si>
  <si>
    <t>A 26868</t>
  </si>
  <si>
    <t>SIT010509694</t>
  </si>
  <si>
    <t>Ir a Nota 3</t>
  </si>
  <si>
    <t>Nota 1 Clave de única de identificación de campaña y autoridad que proporcionó la clave. A este respecto, y de acuerdo con el Manual de Normas Presupuestarias de este Sujeto Obligado, no existe obligación para este Sujeto Obligado de emitir una clave de identificación de campaña en casos de publicidad institucional, para la contratación del servicio; en razón de la anterior no se cuenta con la información previamente señalada.
Nota 2 Nivel educativo, Grupo de edad y Nivel socioeconómico. en cuanto a la población que va dirigida la publicidad, se señala que va dirigida a toda la población del Municipio de Centro, Tabasco; sin embargo por razones de limitaciones de los formatos se determina  Indistinto 
Nota 3 Tabla 231234.Nombre(s), Primer apellido, Segundo apellido. En relación con los datos solicitados en el presente formato, no se manejan en personas morales.
Nota 4 Tabla 231236 hipervínculo al convenio modificatorio. A este respecto se hace de conocimiento que este sujeto obligado no realizo modificaciones a los contratos.</t>
  </si>
  <si>
    <t>https://transparencia.villahermosa.gob.mx/images/Documentos_transparencia/Informacion_de_Interes/Coordinacion_General_Imagen_In_stitucional_Comunicacion_Social_y_Relaciones_Publicas/2018/Facturas-2018-T1-PMorales.pdf</t>
  </si>
  <si>
    <t>https://transparencia.villahermosa.gob.mx/images/Documentos_transparencia/Informacion_de_Interes/Coordinacion_General_Imagen_In_stitucional_Comunicacion_Social_y_Relaciones_Publicas/2018/Facturas_2018_T1.pdf</t>
  </si>
  <si>
    <t>https://transparencia.villahermosa.gob.mx/images/Documentos_transparencia/Informacion_de_Interes/Coordinacion_General_Imagen_In_stitucional_Comunicacion_Social_y_Relaciones_Publicas/2018/CONTRATOS_2018.pdf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</si>
</sst>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NumberFormat="1"/>
    <xf numFmtId="0" fontId="0" fillId="0" borderId="0" xfId="0"/>
    <xf numFmtId="0" fontId="4" fillId="0" borderId="0" xfId="1" applyFont="1" applyProtection="1"/>
    <xf numFmtId="0" fontId="0" fillId="0" borderId="0" xfId="0" applyFill="1" applyBorder="1"/>
    <xf numFmtId="0" fontId="4" fillId="0" borderId="0" xfId="1" applyFont="1" applyProtection="1"/>
    <xf numFmtId="0" fontId="4" fillId="0" borderId="0" xfId="1" applyFont="1" applyFill="1" applyBorder="1" applyProtection="1"/>
    <xf numFmtId="0" fontId="4" fillId="0" borderId="0" xfId="1" applyFont="1" applyProtection="1"/>
    <xf numFmtId="0" fontId="4" fillId="0" borderId="0" xfId="1" applyFont="1" applyFill="1" applyBorder="1" applyProtection="1"/>
    <xf numFmtId="0" fontId="3" fillId="0" borderId="0" xfId="1" applyProtection="1"/>
    <xf numFmtId="0" fontId="0" fillId="0" borderId="0" xfId="0"/>
    <xf numFmtId="0" fontId="0" fillId="0" borderId="0" xfId="0"/>
    <xf numFmtId="0" fontId="0" fillId="0" borderId="0" xfId="0" applyAlignment="1"/>
    <xf numFmtId="0" fontId="5"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s://transparencia.villahermosa.gob.mx/images/Documentos_transparencia/Informacion_de_Interes/Coordinacion_General_Imagen_In_stitucional_Comunicacion_Social_y_Relaciones_Publicas/2018/Facturas-2018-T1-PMorales.pdf" TargetMode="External"/><Relationship Id="rId7" Type="http://schemas.openxmlformats.org/officeDocument/2006/relationships/hyperlink" Target="https://transparencia.villahermosa.gob.mx/images/Documentos_transparencia/Informacion_de_Interes/Coordinacion_General_Imagen_In_stitucional_Comunicacion_Social_y_Relaciones_Publicas/2018/CONTRATOS_2018.pdf" TargetMode="External"/><Relationship Id="rId2" Type="http://schemas.openxmlformats.org/officeDocument/2006/relationships/hyperlink" Target="https://transparencia.villahermosa.gob.mx/images/Documentos_transparencia/Informacion_de_Interes/Coordinacion_General_Imagen_In_stitucional_Comunicacion_Social_y_Relaciones_Publicas/2018/Facturas-2018-T1-PMorales.pdf" TargetMode="External"/><Relationship Id="rId1" Type="http://schemas.openxmlformats.org/officeDocument/2006/relationships/hyperlink" Target="https://transparencia.villahermosa.gob.mx/images/Documentos_transparencia/Informacion_de_Interes/Coordinacion_General_Imagen_In_stitucional_Comunicacion_Social_y_Relaciones_Publicas/2018/Facturas-2018-T1-PMorales.pdf" TargetMode="External"/><Relationship Id="rId6" Type="http://schemas.openxmlformats.org/officeDocument/2006/relationships/hyperlink" Target="https://transparencia.villahermosa.gob.mx/images/Documentos_transparencia/Informacion_de_Interes/Coordinacion_General_Imagen_In_stitucional_Comunicacion_Social_y_Relaciones_Publicas/2018/CONTRATOS_2018.pdf" TargetMode="External"/><Relationship Id="rId5" Type="http://schemas.openxmlformats.org/officeDocument/2006/relationships/hyperlink" Target="https://transparencia.villahermosa.gob.mx/images/Documentos_transparencia/Informacion_de_Interes/Coordinacion_General_Imagen_In_stitucional_Comunicacion_Social_y_Relaciones_Publicas/2018/Facturas_2018_T1.pdf" TargetMode="External"/><Relationship Id="rId4" Type="http://schemas.openxmlformats.org/officeDocument/2006/relationships/hyperlink" Target="https://transparencia.villahermosa.gob.mx/images/Documentos_transparencia/Informacion_de_Interes/Coordinacion_General_Imagen_In_stitucional_Comunicacion_Social_y_Relaciones_Publicas/2018/Facturas_2018_T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9" t="s">
        <v>1</v>
      </c>
      <c r="B2" s="20"/>
      <c r="C2" s="20"/>
      <c r="D2" s="19" t="s">
        <v>2</v>
      </c>
      <c r="E2" s="20"/>
      <c r="F2" s="20"/>
      <c r="G2" s="19" t="s">
        <v>3</v>
      </c>
      <c r="H2" s="20"/>
      <c r="I2" s="20"/>
    </row>
    <row r="3" spans="1:34" x14ac:dyDescent="0.25">
      <c r="A3" s="21" t="s">
        <v>4</v>
      </c>
      <c r="B3" s="20"/>
      <c r="C3" s="20"/>
      <c r="D3" s="21" t="s">
        <v>5</v>
      </c>
      <c r="E3" s="20"/>
      <c r="F3" s="20"/>
      <c r="G3" s="21" t="s">
        <v>6</v>
      </c>
      <c r="H3" s="20"/>
      <c r="I3" s="2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9" t="s">
        <v>49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3">
        <v>43101</v>
      </c>
      <c r="C8" s="3">
        <v>43190</v>
      </c>
      <c r="D8" t="s">
        <v>86</v>
      </c>
      <c r="E8" t="s">
        <v>175</v>
      </c>
      <c r="F8" t="s">
        <v>87</v>
      </c>
      <c r="G8" t="s">
        <v>176</v>
      </c>
      <c r="H8" t="s">
        <v>95</v>
      </c>
      <c r="I8" t="s">
        <v>177</v>
      </c>
      <c r="J8" t="s">
        <v>101</v>
      </c>
      <c r="K8" t="s">
        <v>180</v>
      </c>
      <c r="L8">
        <v>2018</v>
      </c>
      <c r="M8" t="s">
        <v>181</v>
      </c>
      <c r="N8" t="s">
        <v>182</v>
      </c>
      <c r="O8" t="s">
        <v>183</v>
      </c>
      <c r="P8">
        <v>56250</v>
      </c>
      <c r="Q8" t="s">
        <v>184</v>
      </c>
      <c r="R8" t="s">
        <v>184</v>
      </c>
      <c r="S8" t="s">
        <v>105</v>
      </c>
      <c r="T8" t="s">
        <v>178</v>
      </c>
      <c r="U8" s="3">
        <v>43147</v>
      </c>
      <c r="V8" s="3">
        <v>43373</v>
      </c>
      <c r="W8" t="s">
        <v>109</v>
      </c>
      <c r="X8" t="s">
        <v>179</v>
      </c>
      <c r="Y8" s="6" t="s">
        <v>185</v>
      </c>
      <c r="Z8" s="6" t="s">
        <v>185</v>
      </c>
      <c r="AA8" s="6" t="s">
        <v>185</v>
      </c>
      <c r="AB8">
        <v>114</v>
      </c>
      <c r="AC8">
        <v>7</v>
      </c>
      <c r="AD8">
        <v>369</v>
      </c>
      <c r="AE8" t="s">
        <v>175</v>
      </c>
      <c r="AF8" s="3">
        <v>43207</v>
      </c>
      <c r="AG8" s="3">
        <v>43192</v>
      </c>
      <c r="AH8" s="17" t="s">
        <v>234</v>
      </c>
    </row>
    <row r="9" spans="1:34" x14ac:dyDescent="0.25">
      <c r="A9">
        <v>2018</v>
      </c>
      <c r="B9" s="3">
        <v>43101</v>
      </c>
      <c r="C9" s="3">
        <v>43190</v>
      </c>
      <c r="D9" t="s">
        <v>86</v>
      </c>
      <c r="E9" t="s">
        <v>175</v>
      </c>
      <c r="F9" t="s">
        <v>87</v>
      </c>
      <c r="G9" t="s">
        <v>176</v>
      </c>
      <c r="H9" t="s">
        <v>93</v>
      </c>
      <c r="I9" t="s">
        <v>177</v>
      </c>
      <c r="J9" t="s">
        <v>101</v>
      </c>
      <c r="K9" s="4" t="s">
        <v>180</v>
      </c>
      <c r="L9">
        <v>2018</v>
      </c>
      <c r="M9" s="4" t="s">
        <v>181</v>
      </c>
      <c r="N9" s="4" t="s">
        <v>182</v>
      </c>
      <c r="O9" s="4" t="s">
        <v>183</v>
      </c>
      <c r="P9" s="4">
        <v>230000</v>
      </c>
      <c r="Q9" s="4" t="s">
        <v>184</v>
      </c>
      <c r="R9" s="4" t="s">
        <v>184</v>
      </c>
      <c r="S9" t="s">
        <v>105</v>
      </c>
      <c r="T9" t="s">
        <v>178</v>
      </c>
      <c r="U9" s="3">
        <v>43109</v>
      </c>
      <c r="V9" s="3">
        <v>43373</v>
      </c>
      <c r="W9" t="s">
        <v>109</v>
      </c>
      <c r="X9" s="15" t="s">
        <v>179</v>
      </c>
      <c r="Y9" s="6" t="s">
        <v>185</v>
      </c>
      <c r="Z9" s="6" t="s">
        <v>185</v>
      </c>
      <c r="AA9" s="6" t="s">
        <v>185</v>
      </c>
      <c r="AB9">
        <v>115</v>
      </c>
      <c r="AC9">
        <v>7</v>
      </c>
      <c r="AD9" s="5">
        <v>370</v>
      </c>
      <c r="AE9" t="s">
        <v>175</v>
      </c>
      <c r="AF9" s="3">
        <v>43207</v>
      </c>
      <c r="AG9" s="3">
        <v>43192</v>
      </c>
      <c r="AH9" s="17" t="s">
        <v>234</v>
      </c>
    </row>
    <row r="10" spans="1:34" x14ac:dyDescent="0.25">
      <c r="A10">
        <v>2018</v>
      </c>
      <c r="B10" s="3">
        <v>43101</v>
      </c>
      <c r="C10" s="3">
        <v>43190</v>
      </c>
      <c r="D10" t="s">
        <v>86</v>
      </c>
      <c r="E10" t="s">
        <v>175</v>
      </c>
      <c r="F10" t="s">
        <v>87</v>
      </c>
      <c r="G10" t="s">
        <v>176</v>
      </c>
      <c r="H10" t="s">
        <v>93</v>
      </c>
      <c r="I10" t="s">
        <v>177</v>
      </c>
      <c r="J10" t="s">
        <v>101</v>
      </c>
      <c r="K10" s="4" t="s">
        <v>180</v>
      </c>
      <c r="L10">
        <v>2018</v>
      </c>
      <c r="M10" s="4" t="s">
        <v>181</v>
      </c>
      <c r="N10" s="4" t="s">
        <v>182</v>
      </c>
      <c r="O10" s="4" t="s">
        <v>183</v>
      </c>
      <c r="P10" s="4">
        <v>200000</v>
      </c>
      <c r="Q10" s="4" t="s">
        <v>184</v>
      </c>
      <c r="R10" s="4" t="s">
        <v>184</v>
      </c>
      <c r="S10" t="s">
        <v>105</v>
      </c>
      <c r="T10" t="s">
        <v>178</v>
      </c>
      <c r="U10" s="3">
        <v>43109</v>
      </c>
      <c r="V10" s="3">
        <v>43373</v>
      </c>
      <c r="W10" t="s">
        <v>109</v>
      </c>
      <c r="X10" s="15" t="s">
        <v>179</v>
      </c>
      <c r="Y10" s="6" t="s">
        <v>185</v>
      </c>
      <c r="Z10" s="6" t="s">
        <v>185</v>
      </c>
      <c r="AA10" s="6" t="s">
        <v>185</v>
      </c>
      <c r="AB10">
        <v>116</v>
      </c>
      <c r="AC10">
        <v>7</v>
      </c>
      <c r="AD10" s="5">
        <v>371</v>
      </c>
      <c r="AE10" t="s">
        <v>175</v>
      </c>
      <c r="AF10" s="3">
        <v>43207</v>
      </c>
      <c r="AG10" s="3">
        <v>43192</v>
      </c>
      <c r="AH10" s="17" t="s">
        <v>234</v>
      </c>
    </row>
    <row r="11" spans="1:34" x14ac:dyDescent="0.25">
      <c r="A11">
        <v>2018</v>
      </c>
      <c r="B11" s="3">
        <v>43101</v>
      </c>
      <c r="C11" s="3">
        <v>43190</v>
      </c>
      <c r="D11" t="s">
        <v>86</v>
      </c>
      <c r="E11" t="s">
        <v>175</v>
      </c>
      <c r="F11" t="s">
        <v>87</v>
      </c>
      <c r="G11" t="s">
        <v>176</v>
      </c>
      <c r="H11" t="s">
        <v>93</v>
      </c>
      <c r="I11" t="s">
        <v>177</v>
      </c>
      <c r="J11" t="s">
        <v>101</v>
      </c>
      <c r="K11" s="4" t="s">
        <v>180</v>
      </c>
      <c r="L11">
        <v>2018</v>
      </c>
      <c r="M11" s="4" t="s">
        <v>181</v>
      </c>
      <c r="N11" s="4" t="s">
        <v>182</v>
      </c>
      <c r="O11" s="4" t="s">
        <v>183</v>
      </c>
      <c r="P11" s="4">
        <v>200000</v>
      </c>
      <c r="Q11" s="4" t="s">
        <v>184</v>
      </c>
      <c r="R11" s="4" t="s">
        <v>184</v>
      </c>
      <c r="S11" t="s">
        <v>105</v>
      </c>
      <c r="T11" t="s">
        <v>178</v>
      </c>
      <c r="U11" s="3">
        <v>43109</v>
      </c>
      <c r="V11" s="3">
        <v>43373</v>
      </c>
      <c r="W11" t="s">
        <v>109</v>
      </c>
      <c r="X11" s="15" t="s">
        <v>179</v>
      </c>
      <c r="Y11" s="6" t="s">
        <v>185</v>
      </c>
      <c r="Z11" s="6" t="s">
        <v>185</v>
      </c>
      <c r="AA11" s="6" t="s">
        <v>185</v>
      </c>
      <c r="AB11" s="5">
        <v>116</v>
      </c>
      <c r="AC11">
        <v>7</v>
      </c>
      <c r="AD11" s="5">
        <v>372</v>
      </c>
      <c r="AE11" t="s">
        <v>175</v>
      </c>
      <c r="AF11" s="3">
        <v>43207</v>
      </c>
      <c r="AG11" s="3">
        <v>43192</v>
      </c>
      <c r="AH11" s="17" t="s">
        <v>234</v>
      </c>
    </row>
    <row r="12" spans="1:34" x14ac:dyDescent="0.25">
      <c r="A12">
        <v>2018</v>
      </c>
      <c r="B12" s="3">
        <v>43101</v>
      </c>
      <c r="C12" s="3">
        <v>43190</v>
      </c>
      <c r="D12" t="s">
        <v>86</v>
      </c>
      <c r="E12" t="s">
        <v>175</v>
      </c>
      <c r="F12" t="s">
        <v>87</v>
      </c>
      <c r="G12" t="s">
        <v>176</v>
      </c>
      <c r="H12" t="s">
        <v>93</v>
      </c>
      <c r="I12" t="s">
        <v>177</v>
      </c>
      <c r="J12" t="s">
        <v>101</v>
      </c>
      <c r="K12" s="4" t="s">
        <v>180</v>
      </c>
      <c r="L12">
        <v>2018</v>
      </c>
      <c r="M12" s="4" t="s">
        <v>181</v>
      </c>
      <c r="N12" s="4" t="s">
        <v>182</v>
      </c>
      <c r="O12" s="4" t="s">
        <v>183</v>
      </c>
      <c r="P12" s="4">
        <v>230000</v>
      </c>
      <c r="Q12" s="4" t="s">
        <v>184</v>
      </c>
      <c r="R12" s="4" t="s">
        <v>184</v>
      </c>
      <c r="S12" t="s">
        <v>105</v>
      </c>
      <c r="T12" t="s">
        <v>178</v>
      </c>
      <c r="U12" s="3">
        <v>43109</v>
      </c>
      <c r="V12" s="3">
        <v>43373</v>
      </c>
      <c r="W12" t="s">
        <v>109</v>
      </c>
      <c r="X12" s="15" t="s">
        <v>179</v>
      </c>
      <c r="Y12" s="6" t="s">
        <v>185</v>
      </c>
      <c r="Z12" s="6" t="s">
        <v>185</v>
      </c>
      <c r="AA12" s="6" t="s">
        <v>185</v>
      </c>
      <c r="AB12" s="9">
        <v>115</v>
      </c>
      <c r="AC12">
        <v>7</v>
      </c>
      <c r="AD12" s="5">
        <v>373</v>
      </c>
      <c r="AE12" t="s">
        <v>175</v>
      </c>
      <c r="AF12" s="3">
        <v>43207</v>
      </c>
      <c r="AG12" s="3">
        <v>43192</v>
      </c>
      <c r="AH12" s="17" t="s">
        <v>234</v>
      </c>
    </row>
    <row r="13" spans="1:34" x14ac:dyDescent="0.25">
      <c r="A13">
        <v>2018</v>
      </c>
      <c r="B13" s="3">
        <v>43101</v>
      </c>
      <c r="C13" s="3">
        <v>43190</v>
      </c>
      <c r="D13" t="s">
        <v>86</v>
      </c>
      <c r="E13" t="s">
        <v>175</v>
      </c>
      <c r="F13" t="s">
        <v>87</v>
      </c>
      <c r="G13" t="s">
        <v>176</v>
      </c>
      <c r="H13" t="s">
        <v>95</v>
      </c>
      <c r="I13" t="s">
        <v>177</v>
      </c>
      <c r="J13" t="s">
        <v>101</v>
      </c>
      <c r="K13" s="4" t="s">
        <v>180</v>
      </c>
      <c r="L13">
        <v>2018</v>
      </c>
      <c r="M13" s="4" t="s">
        <v>181</v>
      </c>
      <c r="N13" s="4" t="s">
        <v>182</v>
      </c>
      <c r="O13" s="4" t="s">
        <v>183</v>
      </c>
      <c r="P13" s="4">
        <v>100000</v>
      </c>
      <c r="Q13" s="4" t="s">
        <v>184</v>
      </c>
      <c r="R13" s="4" t="s">
        <v>184</v>
      </c>
      <c r="S13" t="s">
        <v>105</v>
      </c>
      <c r="T13" t="s">
        <v>178</v>
      </c>
      <c r="U13" s="3">
        <v>43109</v>
      </c>
      <c r="V13" s="3">
        <v>43373</v>
      </c>
      <c r="W13" t="s">
        <v>109</v>
      </c>
      <c r="X13" s="15" t="s">
        <v>179</v>
      </c>
      <c r="Y13" s="6" t="s">
        <v>185</v>
      </c>
      <c r="Z13" s="6" t="s">
        <v>185</v>
      </c>
      <c r="AA13" s="6" t="s">
        <v>185</v>
      </c>
      <c r="AB13" s="9">
        <v>117</v>
      </c>
      <c r="AC13">
        <v>7</v>
      </c>
      <c r="AD13" s="5">
        <v>374</v>
      </c>
      <c r="AE13" t="s">
        <v>175</v>
      </c>
      <c r="AF13" s="3">
        <v>43207</v>
      </c>
      <c r="AG13" s="3">
        <v>43192</v>
      </c>
      <c r="AH13" s="17" t="s">
        <v>234</v>
      </c>
    </row>
    <row r="14" spans="1:34" x14ac:dyDescent="0.25">
      <c r="A14">
        <v>2018</v>
      </c>
      <c r="B14" s="3">
        <v>43101</v>
      </c>
      <c r="C14" s="3">
        <v>43190</v>
      </c>
      <c r="D14" t="s">
        <v>86</v>
      </c>
      <c r="E14" t="s">
        <v>175</v>
      </c>
      <c r="F14" t="s">
        <v>87</v>
      </c>
      <c r="G14" t="s">
        <v>176</v>
      </c>
      <c r="H14" t="s">
        <v>95</v>
      </c>
      <c r="I14" t="s">
        <v>177</v>
      </c>
      <c r="J14" t="s">
        <v>101</v>
      </c>
      <c r="K14" s="4" t="s">
        <v>180</v>
      </c>
      <c r="L14">
        <v>2018</v>
      </c>
      <c r="M14" s="4" t="s">
        <v>181</v>
      </c>
      <c r="N14" s="4" t="s">
        <v>182</v>
      </c>
      <c r="O14" s="4" t="s">
        <v>183</v>
      </c>
      <c r="P14" s="4">
        <v>100000</v>
      </c>
      <c r="Q14" s="4" t="s">
        <v>184</v>
      </c>
      <c r="R14" s="4" t="s">
        <v>184</v>
      </c>
      <c r="S14" t="s">
        <v>105</v>
      </c>
      <c r="T14" t="s">
        <v>178</v>
      </c>
      <c r="U14" s="3">
        <v>43109</v>
      </c>
      <c r="V14" s="3">
        <v>43373</v>
      </c>
      <c r="W14" t="s">
        <v>109</v>
      </c>
      <c r="X14" s="15" t="s">
        <v>179</v>
      </c>
      <c r="Y14" s="6" t="s">
        <v>185</v>
      </c>
      <c r="Z14" s="6" t="s">
        <v>185</v>
      </c>
      <c r="AA14" s="6" t="s">
        <v>185</v>
      </c>
      <c r="AB14" s="9">
        <v>117</v>
      </c>
      <c r="AC14">
        <v>7</v>
      </c>
      <c r="AD14" s="5">
        <v>375</v>
      </c>
      <c r="AE14" t="s">
        <v>175</v>
      </c>
      <c r="AF14" s="3">
        <v>43207</v>
      </c>
      <c r="AG14" s="3">
        <v>43192</v>
      </c>
      <c r="AH14" s="17" t="s">
        <v>234</v>
      </c>
    </row>
    <row r="15" spans="1:34" x14ac:dyDescent="0.25">
      <c r="A15">
        <v>2018</v>
      </c>
      <c r="B15" s="3">
        <v>43101</v>
      </c>
      <c r="C15" s="3">
        <v>43190</v>
      </c>
      <c r="D15" t="s">
        <v>86</v>
      </c>
      <c r="E15" t="s">
        <v>175</v>
      </c>
      <c r="F15" t="s">
        <v>87</v>
      </c>
      <c r="G15" t="s">
        <v>176</v>
      </c>
      <c r="H15" t="s">
        <v>92</v>
      </c>
      <c r="I15" t="s">
        <v>177</v>
      </c>
      <c r="J15" t="s">
        <v>101</v>
      </c>
      <c r="K15" s="4" t="s">
        <v>180</v>
      </c>
      <c r="L15">
        <v>2018</v>
      </c>
      <c r="M15" s="4" t="s">
        <v>181</v>
      </c>
      <c r="N15" s="4" t="s">
        <v>182</v>
      </c>
      <c r="O15" s="4" t="s">
        <v>183</v>
      </c>
      <c r="P15" s="4">
        <v>33750</v>
      </c>
      <c r="Q15" s="4" t="s">
        <v>184</v>
      </c>
      <c r="R15" s="4" t="s">
        <v>184</v>
      </c>
      <c r="S15" t="s">
        <v>105</v>
      </c>
      <c r="T15" t="s">
        <v>178</v>
      </c>
      <c r="U15" s="3">
        <v>43132</v>
      </c>
      <c r="V15" s="3">
        <v>43373</v>
      </c>
      <c r="W15" t="s">
        <v>109</v>
      </c>
      <c r="X15" s="15" t="s">
        <v>179</v>
      </c>
      <c r="Y15" s="6" t="s">
        <v>185</v>
      </c>
      <c r="Z15" s="6" t="s">
        <v>185</v>
      </c>
      <c r="AA15" s="6" t="s">
        <v>185</v>
      </c>
      <c r="AB15" s="9">
        <v>118</v>
      </c>
      <c r="AC15">
        <v>7</v>
      </c>
      <c r="AD15" s="5">
        <v>376</v>
      </c>
      <c r="AE15" t="s">
        <v>175</v>
      </c>
      <c r="AF15" s="3">
        <v>43207</v>
      </c>
      <c r="AG15" s="3">
        <v>43192</v>
      </c>
      <c r="AH15" s="17" t="s">
        <v>234</v>
      </c>
    </row>
    <row r="16" spans="1:34" x14ac:dyDescent="0.25">
      <c r="A16">
        <v>2018</v>
      </c>
      <c r="B16" s="3">
        <v>43101</v>
      </c>
      <c r="C16" s="3">
        <v>43190</v>
      </c>
      <c r="D16" t="s">
        <v>86</v>
      </c>
      <c r="E16" t="s">
        <v>175</v>
      </c>
      <c r="F16" t="s">
        <v>87</v>
      </c>
      <c r="G16" t="s">
        <v>176</v>
      </c>
      <c r="H16" t="s">
        <v>92</v>
      </c>
      <c r="I16" t="s">
        <v>177</v>
      </c>
      <c r="J16" t="s">
        <v>101</v>
      </c>
      <c r="K16" s="4" t="s">
        <v>180</v>
      </c>
      <c r="L16">
        <v>2018</v>
      </c>
      <c r="M16" s="4" t="s">
        <v>181</v>
      </c>
      <c r="N16" s="4" t="s">
        <v>182</v>
      </c>
      <c r="O16" s="4" t="s">
        <v>183</v>
      </c>
      <c r="P16" s="4">
        <v>20000</v>
      </c>
      <c r="Q16" s="4" t="s">
        <v>184</v>
      </c>
      <c r="R16" s="4" t="s">
        <v>184</v>
      </c>
      <c r="S16" t="s">
        <v>105</v>
      </c>
      <c r="T16" t="s">
        <v>178</v>
      </c>
      <c r="U16" s="3">
        <v>43119</v>
      </c>
      <c r="V16" s="3">
        <v>43373</v>
      </c>
      <c r="W16" t="s">
        <v>109</v>
      </c>
      <c r="X16" s="15" t="s">
        <v>179</v>
      </c>
      <c r="Y16" s="6" t="s">
        <v>185</v>
      </c>
      <c r="Z16" s="6" t="s">
        <v>185</v>
      </c>
      <c r="AA16" s="6" t="s">
        <v>185</v>
      </c>
      <c r="AB16" s="9">
        <v>119</v>
      </c>
      <c r="AC16">
        <v>7</v>
      </c>
      <c r="AD16" s="5">
        <v>377</v>
      </c>
      <c r="AE16" t="s">
        <v>175</v>
      </c>
      <c r="AF16" s="3">
        <v>43207</v>
      </c>
      <c r="AG16" s="3">
        <v>43192</v>
      </c>
      <c r="AH16" s="17" t="s">
        <v>234</v>
      </c>
    </row>
    <row r="17" spans="1:34" x14ac:dyDescent="0.25">
      <c r="A17" s="7">
        <v>2018</v>
      </c>
      <c r="B17" s="3">
        <v>43101</v>
      </c>
      <c r="C17" s="3">
        <v>43190</v>
      </c>
      <c r="D17" s="7" t="s">
        <v>86</v>
      </c>
      <c r="E17" s="7" t="s">
        <v>175</v>
      </c>
      <c r="F17" s="7" t="s">
        <v>87</v>
      </c>
      <c r="G17" s="7" t="s">
        <v>176</v>
      </c>
      <c r="H17" s="7" t="s">
        <v>92</v>
      </c>
      <c r="I17" s="7" t="s">
        <v>177</v>
      </c>
      <c r="J17" s="7" t="s">
        <v>101</v>
      </c>
      <c r="K17" s="7" t="s">
        <v>180</v>
      </c>
      <c r="L17" s="7">
        <v>2018</v>
      </c>
      <c r="M17" s="7" t="s">
        <v>181</v>
      </c>
      <c r="N17" s="7" t="s">
        <v>182</v>
      </c>
      <c r="O17" s="7" t="s">
        <v>183</v>
      </c>
      <c r="P17">
        <v>20000</v>
      </c>
      <c r="Q17" s="7" t="s">
        <v>184</v>
      </c>
      <c r="R17" s="7" t="s">
        <v>184</v>
      </c>
      <c r="S17" s="7" t="s">
        <v>105</v>
      </c>
      <c r="T17" s="7" t="s">
        <v>178</v>
      </c>
      <c r="U17" s="3">
        <v>43119</v>
      </c>
      <c r="V17" s="3">
        <v>43373</v>
      </c>
      <c r="W17" s="7" t="s">
        <v>109</v>
      </c>
      <c r="X17" s="15" t="s">
        <v>179</v>
      </c>
      <c r="Y17" s="6" t="s">
        <v>185</v>
      </c>
      <c r="Z17" s="6" t="s">
        <v>185</v>
      </c>
      <c r="AA17" s="6" t="s">
        <v>185</v>
      </c>
      <c r="AB17" s="9">
        <v>119</v>
      </c>
      <c r="AC17" s="7">
        <v>7</v>
      </c>
      <c r="AD17">
        <v>378</v>
      </c>
      <c r="AE17" s="7" t="s">
        <v>175</v>
      </c>
      <c r="AF17" s="3">
        <v>43207</v>
      </c>
      <c r="AG17" s="3">
        <v>43192</v>
      </c>
      <c r="AH17" s="17" t="s">
        <v>234</v>
      </c>
    </row>
    <row r="18" spans="1:34" x14ac:dyDescent="0.25">
      <c r="A18" s="7">
        <v>2018</v>
      </c>
      <c r="B18" s="3">
        <v>43101</v>
      </c>
      <c r="C18" s="3">
        <v>43190</v>
      </c>
      <c r="D18" s="7" t="s">
        <v>86</v>
      </c>
      <c r="E18" s="7" t="s">
        <v>175</v>
      </c>
      <c r="F18" s="7" t="s">
        <v>87</v>
      </c>
      <c r="G18" s="7" t="s">
        <v>176</v>
      </c>
      <c r="H18" t="s">
        <v>92</v>
      </c>
      <c r="I18" s="7" t="s">
        <v>177</v>
      </c>
      <c r="J18" s="7" t="s">
        <v>101</v>
      </c>
      <c r="K18" s="7" t="s">
        <v>180</v>
      </c>
      <c r="L18" s="7">
        <v>2018</v>
      </c>
      <c r="M18" s="7" t="s">
        <v>181</v>
      </c>
      <c r="N18" s="7" t="s">
        <v>182</v>
      </c>
      <c r="O18" s="7" t="s">
        <v>183</v>
      </c>
      <c r="P18">
        <v>67500</v>
      </c>
      <c r="Q18" s="7" t="s">
        <v>184</v>
      </c>
      <c r="R18" s="7" t="s">
        <v>184</v>
      </c>
      <c r="S18" s="7" t="s">
        <v>105</v>
      </c>
      <c r="T18" s="7" t="s">
        <v>178</v>
      </c>
      <c r="U18" s="3">
        <v>43132</v>
      </c>
      <c r="V18" s="3">
        <v>43373</v>
      </c>
      <c r="W18" s="7" t="s">
        <v>109</v>
      </c>
      <c r="X18" s="15" t="s">
        <v>179</v>
      </c>
      <c r="Y18" s="6" t="s">
        <v>185</v>
      </c>
      <c r="Z18" s="6" t="s">
        <v>185</v>
      </c>
      <c r="AA18" s="6" t="s">
        <v>185</v>
      </c>
      <c r="AB18" s="9">
        <v>120</v>
      </c>
      <c r="AC18" s="7">
        <v>7</v>
      </c>
      <c r="AD18">
        <v>379</v>
      </c>
      <c r="AE18" s="7" t="s">
        <v>175</v>
      </c>
      <c r="AF18" s="3">
        <v>43207</v>
      </c>
      <c r="AG18" s="3">
        <v>43192</v>
      </c>
      <c r="AH18" s="17" t="s">
        <v>234</v>
      </c>
    </row>
    <row r="19" spans="1:34" x14ac:dyDescent="0.25">
      <c r="A19" s="7">
        <v>2018</v>
      </c>
      <c r="B19" s="3">
        <v>43101</v>
      </c>
      <c r="C19" s="3">
        <v>43190</v>
      </c>
      <c r="D19" s="7" t="s">
        <v>86</v>
      </c>
      <c r="E19" s="7" t="s">
        <v>175</v>
      </c>
      <c r="F19" s="7" t="s">
        <v>87</v>
      </c>
      <c r="G19" s="7" t="s">
        <v>176</v>
      </c>
      <c r="H19" t="s">
        <v>95</v>
      </c>
      <c r="I19" s="7" t="s">
        <v>177</v>
      </c>
      <c r="J19" s="7" t="s">
        <v>101</v>
      </c>
      <c r="K19" s="7" t="s">
        <v>180</v>
      </c>
      <c r="L19" s="7">
        <v>2018</v>
      </c>
      <c r="M19" s="7" t="s">
        <v>181</v>
      </c>
      <c r="N19" s="7" t="s">
        <v>182</v>
      </c>
      <c r="O19" s="7" t="s">
        <v>183</v>
      </c>
      <c r="P19">
        <v>56250</v>
      </c>
      <c r="Q19" s="7" t="s">
        <v>184</v>
      </c>
      <c r="R19" s="7" t="s">
        <v>184</v>
      </c>
      <c r="S19" s="7" t="s">
        <v>105</v>
      </c>
      <c r="T19" s="7" t="s">
        <v>178</v>
      </c>
      <c r="U19" s="3">
        <v>43133</v>
      </c>
      <c r="V19" s="3">
        <v>43373</v>
      </c>
      <c r="W19" s="7" t="s">
        <v>109</v>
      </c>
      <c r="X19" s="15" t="s">
        <v>179</v>
      </c>
      <c r="Y19" s="6" t="s">
        <v>185</v>
      </c>
      <c r="Z19" s="6" t="s">
        <v>185</v>
      </c>
      <c r="AA19" s="6" t="s">
        <v>185</v>
      </c>
      <c r="AB19" s="9">
        <v>121</v>
      </c>
      <c r="AC19" s="7">
        <v>7</v>
      </c>
      <c r="AD19">
        <v>380</v>
      </c>
      <c r="AE19" s="7" t="s">
        <v>175</v>
      </c>
      <c r="AF19" s="3">
        <v>43207</v>
      </c>
      <c r="AG19" s="3">
        <v>43192</v>
      </c>
      <c r="AH19" s="17" t="s">
        <v>234</v>
      </c>
    </row>
    <row r="20" spans="1:34" x14ac:dyDescent="0.25">
      <c r="A20" s="7">
        <v>2018</v>
      </c>
      <c r="B20" s="3">
        <v>43101</v>
      </c>
      <c r="C20" s="3">
        <v>43190</v>
      </c>
      <c r="D20" s="7" t="s">
        <v>86</v>
      </c>
      <c r="E20" s="7" t="s">
        <v>175</v>
      </c>
      <c r="F20" s="7" t="s">
        <v>87</v>
      </c>
      <c r="G20" s="7" t="s">
        <v>176</v>
      </c>
      <c r="H20" t="s">
        <v>95</v>
      </c>
      <c r="I20" s="7" t="s">
        <v>177</v>
      </c>
      <c r="J20" s="7" t="s">
        <v>101</v>
      </c>
      <c r="K20" s="7" t="s">
        <v>180</v>
      </c>
      <c r="L20" s="7">
        <v>2018</v>
      </c>
      <c r="M20" s="7" t="s">
        <v>181</v>
      </c>
      <c r="N20" s="7" t="s">
        <v>182</v>
      </c>
      <c r="O20" s="7" t="s">
        <v>183</v>
      </c>
      <c r="P20">
        <v>175000</v>
      </c>
      <c r="Q20" s="7" t="s">
        <v>184</v>
      </c>
      <c r="R20" s="7" t="s">
        <v>184</v>
      </c>
      <c r="S20" s="7" t="s">
        <v>105</v>
      </c>
      <c r="T20" s="7" t="s">
        <v>178</v>
      </c>
      <c r="U20" s="3">
        <v>43117</v>
      </c>
      <c r="V20" s="3">
        <v>43373</v>
      </c>
      <c r="W20" s="7" t="s">
        <v>109</v>
      </c>
      <c r="X20" s="15" t="s">
        <v>179</v>
      </c>
      <c r="Y20" s="6" t="s">
        <v>185</v>
      </c>
      <c r="Z20" s="6" t="s">
        <v>185</v>
      </c>
      <c r="AA20" s="6" t="s">
        <v>185</v>
      </c>
      <c r="AB20" s="9">
        <v>122</v>
      </c>
      <c r="AC20" s="7">
        <v>7</v>
      </c>
      <c r="AD20">
        <v>381</v>
      </c>
      <c r="AE20" s="7" t="s">
        <v>175</v>
      </c>
      <c r="AF20" s="3">
        <v>43207</v>
      </c>
      <c r="AG20" s="3">
        <v>43192</v>
      </c>
      <c r="AH20" s="17" t="s">
        <v>234</v>
      </c>
    </row>
    <row r="21" spans="1:34" x14ac:dyDescent="0.25">
      <c r="A21" s="15">
        <v>2018</v>
      </c>
      <c r="B21" s="3">
        <v>43101</v>
      </c>
      <c r="C21" s="3">
        <v>43190</v>
      </c>
      <c r="D21" s="15" t="s">
        <v>86</v>
      </c>
      <c r="E21" s="15" t="s">
        <v>175</v>
      </c>
      <c r="F21" s="15" t="s">
        <v>87</v>
      </c>
      <c r="G21" s="15" t="s">
        <v>176</v>
      </c>
      <c r="H21" s="15" t="s">
        <v>95</v>
      </c>
      <c r="I21" s="15" t="s">
        <v>177</v>
      </c>
      <c r="J21" s="15" t="s">
        <v>101</v>
      </c>
      <c r="K21" s="15" t="s">
        <v>180</v>
      </c>
      <c r="L21" s="15">
        <v>2018</v>
      </c>
      <c r="M21" s="15" t="s">
        <v>181</v>
      </c>
      <c r="N21" s="15" t="s">
        <v>182</v>
      </c>
      <c r="O21" s="15" t="s">
        <v>183</v>
      </c>
      <c r="P21">
        <v>175000</v>
      </c>
      <c r="Q21" s="15" t="s">
        <v>184</v>
      </c>
      <c r="R21" s="15" t="s">
        <v>184</v>
      </c>
      <c r="S21" s="15" t="s">
        <v>105</v>
      </c>
      <c r="T21" s="15" t="s">
        <v>178</v>
      </c>
      <c r="U21" s="3">
        <v>43117</v>
      </c>
      <c r="V21" s="3">
        <v>43373</v>
      </c>
      <c r="W21" s="15" t="s">
        <v>109</v>
      </c>
      <c r="X21" s="15" t="s">
        <v>179</v>
      </c>
      <c r="Y21" s="6" t="s">
        <v>185</v>
      </c>
      <c r="Z21" s="6" t="s">
        <v>185</v>
      </c>
      <c r="AA21" s="6" t="s">
        <v>185</v>
      </c>
      <c r="AB21" s="9">
        <v>122</v>
      </c>
      <c r="AC21">
        <v>7</v>
      </c>
      <c r="AD21" s="15">
        <v>382</v>
      </c>
      <c r="AE21" s="15" t="s">
        <v>175</v>
      </c>
      <c r="AF21" s="3">
        <v>43207</v>
      </c>
      <c r="AG21" s="3">
        <v>43192</v>
      </c>
      <c r="AH21" s="17" t="s">
        <v>234</v>
      </c>
    </row>
    <row r="22" spans="1:34" x14ac:dyDescent="0.25">
      <c r="A22" s="15">
        <v>2018</v>
      </c>
      <c r="B22" s="3">
        <v>43101</v>
      </c>
      <c r="C22" s="3">
        <v>43190</v>
      </c>
      <c r="D22" s="15" t="s">
        <v>86</v>
      </c>
      <c r="E22" s="15" t="s">
        <v>175</v>
      </c>
      <c r="F22" s="15" t="s">
        <v>87</v>
      </c>
      <c r="G22" s="15" t="s">
        <v>176</v>
      </c>
      <c r="H22" s="15" t="s">
        <v>95</v>
      </c>
      <c r="I22" s="15" t="s">
        <v>177</v>
      </c>
      <c r="J22" s="15" t="s">
        <v>101</v>
      </c>
      <c r="K22" s="15" t="s">
        <v>180</v>
      </c>
      <c r="L22" s="15">
        <v>2018</v>
      </c>
      <c r="M22" s="15" t="s">
        <v>181</v>
      </c>
      <c r="N22" s="15" t="s">
        <v>182</v>
      </c>
      <c r="O22" s="15" t="s">
        <v>183</v>
      </c>
      <c r="P22" s="15">
        <v>175000</v>
      </c>
      <c r="Q22" s="15" t="s">
        <v>184</v>
      </c>
      <c r="R22" s="15" t="s">
        <v>184</v>
      </c>
      <c r="S22" s="15" t="s">
        <v>105</v>
      </c>
      <c r="T22" s="15" t="s">
        <v>178</v>
      </c>
      <c r="U22" s="3">
        <v>43115</v>
      </c>
      <c r="V22" s="3">
        <v>43373</v>
      </c>
      <c r="W22" s="15" t="s">
        <v>109</v>
      </c>
      <c r="X22" s="15" t="s">
        <v>179</v>
      </c>
      <c r="Y22" s="6" t="s">
        <v>185</v>
      </c>
      <c r="Z22" s="6" t="s">
        <v>185</v>
      </c>
      <c r="AA22" s="6" t="s">
        <v>185</v>
      </c>
      <c r="AB22" s="9">
        <v>123</v>
      </c>
      <c r="AC22">
        <v>7</v>
      </c>
      <c r="AD22" s="15">
        <v>383</v>
      </c>
      <c r="AE22" s="15" t="s">
        <v>175</v>
      </c>
      <c r="AF22" s="3">
        <v>43207</v>
      </c>
      <c r="AG22" s="3">
        <v>43192</v>
      </c>
      <c r="AH22" s="17" t="s">
        <v>234</v>
      </c>
    </row>
    <row r="23" spans="1:34" x14ac:dyDescent="0.25">
      <c r="A23" s="15">
        <v>2018</v>
      </c>
      <c r="B23" s="3">
        <v>43101</v>
      </c>
      <c r="C23" s="3">
        <v>43190</v>
      </c>
      <c r="D23" s="15" t="s">
        <v>86</v>
      </c>
      <c r="E23" s="15" t="s">
        <v>175</v>
      </c>
      <c r="F23" s="15" t="s">
        <v>87</v>
      </c>
      <c r="G23" s="15" t="s">
        <v>176</v>
      </c>
      <c r="H23" s="15" t="s">
        <v>95</v>
      </c>
      <c r="I23" s="15" t="s">
        <v>177</v>
      </c>
      <c r="J23" s="15" t="s">
        <v>101</v>
      </c>
      <c r="K23" s="15" t="s">
        <v>180</v>
      </c>
      <c r="L23" s="15">
        <v>2018</v>
      </c>
      <c r="M23" s="15" t="s">
        <v>181</v>
      </c>
      <c r="N23" s="15" t="s">
        <v>182</v>
      </c>
      <c r="O23" s="15" t="s">
        <v>183</v>
      </c>
      <c r="P23" s="15">
        <v>175000</v>
      </c>
      <c r="Q23" s="15" t="s">
        <v>184</v>
      </c>
      <c r="R23" s="15" t="s">
        <v>184</v>
      </c>
      <c r="S23" s="15" t="s">
        <v>105</v>
      </c>
      <c r="T23" s="15" t="s">
        <v>178</v>
      </c>
      <c r="U23" s="3">
        <v>43115</v>
      </c>
      <c r="V23" s="3">
        <v>43373</v>
      </c>
      <c r="W23" s="15" t="s">
        <v>109</v>
      </c>
      <c r="X23" s="15" t="s">
        <v>179</v>
      </c>
      <c r="Y23" s="6" t="s">
        <v>185</v>
      </c>
      <c r="Z23" s="6" t="s">
        <v>185</v>
      </c>
      <c r="AA23" s="6" t="s">
        <v>185</v>
      </c>
      <c r="AB23" s="9">
        <v>123</v>
      </c>
      <c r="AC23">
        <v>7</v>
      </c>
      <c r="AD23">
        <v>384</v>
      </c>
      <c r="AE23" s="15" t="s">
        <v>175</v>
      </c>
      <c r="AF23" s="3">
        <v>43207</v>
      </c>
      <c r="AG23" s="3">
        <v>43192</v>
      </c>
      <c r="AH23" s="17" t="s">
        <v>234</v>
      </c>
    </row>
  </sheetData>
  <mergeCells count="7">
    <mergeCell ref="A6:AH6"/>
    <mergeCell ref="A2:C2"/>
    <mergeCell ref="D2:F2"/>
    <mergeCell ref="G2:I2"/>
    <mergeCell ref="A3:C3"/>
    <mergeCell ref="D3:F3"/>
    <mergeCell ref="G3:I3"/>
  </mergeCells>
  <dataValidations count="6">
    <dataValidation type="list" allowBlank="1" showErrorMessage="1" sqref="D8:D197">
      <formula1>Hidden_13</formula1>
    </dataValidation>
    <dataValidation type="list" allowBlank="1" showErrorMessage="1" sqref="F8:F197">
      <formula1>Hidden_25</formula1>
    </dataValidation>
    <dataValidation type="list" allowBlank="1" showErrorMessage="1" sqref="H8:H197">
      <formula1>Hidden_37</formula1>
    </dataValidation>
    <dataValidation type="list" allowBlank="1" showErrorMessage="1" sqref="J8:J197">
      <formula1>Hidden_49</formula1>
    </dataValidation>
    <dataValidation type="list" allowBlank="1" showErrorMessage="1" sqref="S8:S197">
      <formula1>Hidden_518</formula1>
    </dataValidation>
    <dataValidation type="list" allowBlank="1" showErrorMessage="1" sqref="W8:W197">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C4" sqref="C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7</v>
      </c>
      <c r="B4">
        <v>3611</v>
      </c>
      <c r="C4">
        <v>3600</v>
      </c>
      <c r="D4" t="s">
        <v>188</v>
      </c>
      <c r="E4">
        <v>20530000</v>
      </c>
      <c r="F4" s="16">
        <v>20530000</v>
      </c>
      <c r="G4" s="16">
        <v>2013750</v>
      </c>
      <c r="H4" t="s">
        <v>189</v>
      </c>
      <c r="I4" s="16">
        <v>20530000</v>
      </c>
      <c r="J4" s="16">
        <v>20530000</v>
      </c>
      <c r="K4">
        <v>2013750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A3" zoomScale="85" zoomScaleNormal="85" workbookViewId="0">
      <selection activeCell="A14" sqref="A14"/>
    </sheetView>
  </sheetViews>
  <sheetFormatPr baseColWidth="10" defaultColWidth="9.140625" defaultRowHeight="15" x14ac:dyDescent="0.25"/>
  <cols>
    <col min="1" max="1" width="4"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30"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369</v>
      </c>
      <c r="B4" s="3">
        <v>43147</v>
      </c>
      <c r="C4" t="s">
        <v>205</v>
      </c>
      <c r="D4" t="s">
        <v>190</v>
      </c>
      <c r="E4" s="18" t="s">
        <v>237</v>
      </c>
      <c r="G4">
        <v>450000</v>
      </c>
      <c r="H4">
        <v>56250</v>
      </c>
      <c r="I4" s="3">
        <v>43147</v>
      </c>
      <c r="J4" s="3">
        <v>43373</v>
      </c>
      <c r="K4" t="s">
        <v>206</v>
      </c>
      <c r="L4" s="18" t="s">
        <v>235</v>
      </c>
    </row>
    <row r="5" spans="1:12" x14ac:dyDescent="0.25">
      <c r="A5" s="5">
        <v>370</v>
      </c>
      <c r="B5" s="3">
        <v>43109</v>
      </c>
      <c r="C5" s="4" t="s">
        <v>207</v>
      </c>
      <c r="D5" s="4" t="s">
        <v>190</v>
      </c>
      <c r="E5" s="18" t="s">
        <v>237</v>
      </c>
      <c r="G5">
        <v>2070000</v>
      </c>
      <c r="H5">
        <v>230000</v>
      </c>
      <c r="I5" s="3">
        <v>43109</v>
      </c>
      <c r="J5" s="3">
        <v>43373</v>
      </c>
      <c r="K5">
        <v>63</v>
      </c>
      <c r="L5" s="18" t="s">
        <v>235</v>
      </c>
    </row>
    <row r="6" spans="1:12" x14ac:dyDescent="0.25">
      <c r="A6" s="5">
        <v>371</v>
      </c>
      <c r="B6" s="3">
        <v>43109</v>
      </c>
      <c r="C6" s="4" t="s">
        <v>210</v>
      </c>
      <c r="D6" s="4" t="s">
        <v>190</v>
      </c>
      <c r="E6" s="18" t="s">
        <v>237</v>
      </c>
      <c r="G6">
        <v>1800000</v>
      </c>
      <c r="H6">
        <v>200000</v>
      </c>
      <c r="I6" s="3">
        <v>43109</v>
      </c>
      <c r="J6" s="3">
        <v>43373</v>
      </c>
      <c r="K6" t="s">
        <v>208</v>
      </c>
      <c r="L6" s="18" t="s">
        <v>235</v>
      </c>
    </row>
    <row r="7" spans="1:12" x14ac:dyDescent="0.25">
      <c r="A7" s="5">
        <v>372</v>
      </c>
      <c r="B7" s="3">
        <v>43109</v>
      </c>
      <c r="C7" s="5" t="s">
        <v>210</v>
      </c>
      <c r="D7" s="4" t="s">
        <v>190</v>
      </c>
      <c r="E7" s="18" t="s">
        <v>237</v>
      </c>
      <c r="G7" s="5">
        <v>1800000</v>
      </c>
      <c r="H7">
        <v>400000</v>
      </c>
      <c r="I7" s="3">
        <v>43109</v>
      </c>
      <c r="J7" s="3">
        <v>43373</v>
      </c>
      <c r="K7" s="5" t="s">
        <v>209</v>
      </c>
      <c r="L7" s="18" t="s">
        <v>235</v>
      </c>
    </row>
    <row r="8" spans="1:12" x14ac:dyDescent="0.25">
      <c r="A8" s="5">
        <v>373</v>
      </c>
      <c r="B8" s="3">
        <v>43109</v>
      </c>
      <c r="C8" s="5" t="s">
        <v>207</v>
      </c>
      <c r="D8" s="4" t="s">
        <v>190</v>
      </c>
      <c r="E8" s="18" t="s">
        <v>237</v>
      </c>
      <c r="G8" s="5">
        <v>2070000</v>
      </c>
      <c r="H8">
        <v>460000</v>
      </c>
      <c r="I8" s="3">
        <v>43109</v>
      </c>
      <c r="J8" s="3">
        <v>43373</v>
      </c>
      <c r="K8">
        <v>50</v>
      </c>
      <c r="L8" s="18" t="s">
        <v>235</v>
      </c>
    </row>
    <row r="9" spans="1:12" x14ac:dyDescent="0.25">
      <c r="A9" s="5">
        <v>374</v>
      </c>
      <c r="B9" s="3">
        <v>43109</v>
      </c>
      <c r="C9" s="4" t="s">
        <v>211</v>
      </c>
      <c r="D9" s="4" t="s">
        <v>190</v>
      </c>
      <c r="E9" s="18" t="s">
        <v>237</v>
      </c>
      <c r="G9">
        <v>900000</v>
      </c>
      <c r="H9">
        <v>100000</v>
      </c>
      <c r="I9" s="3">
        <v>43109</v>
      </c>
      <c r="J9" s="3">
        <v>43373</v>
      </c>
      <c r="K9" t="s">
        <v>212</v>
      </c>
      <c r="L9" s="18" t="s">
        <v>235</v>
      </c>
    </row>
    <row r="10" spans="1:12" x14ac:dyDescent="0.25">
      <c r="A10" s="5">
        <v>375</v>
      </c>
      <c r="B10" s="3">
        <v>43109</v>
      </c>
      <c r="C10" s="5" t="s">
        <v>211</v>
      </c>
      <c r="D10" s="4" t="s">
        <v>190</v>
      </c>
      <c r="E10" s="18" t="s">
        <v>237</v>
      </c>
      <c r="G10" s="5">
        <v>900000</v>
      </c>
      <c r="H10">
        <v>200000</v>
      </c>
      <c r="I10" s="3">
        <v>43109</v>
      </c>
      <c r="J10" s="3">
        <v>43373</v>
      </c>
      <c r="K10" t="s">
        <v>213</v>
      </c>
      <c r="L10" s="18" t="s">
        <v>235</v>
      </c>
    </row>
    <row r="11" spans="1:12" x14ac:dyDescent="0.25">
      <c r="A11" s="5">
        <v>376</v>
      </c>
      <c r="B11" s="3">
        <v>43132</v>
      </c>
      <c r="C11" s="4" t="s">
        <v>216</v>
      </c>
      <c r="D11" s="4" t="s">
        <v>190</v>
      </c>
      <c r="E11" s="18" t="s">
        <v>237</v>
      </c>
      <c r="G11">
        <v>270000</v>
      </c>
      <c r="H11">
        <v>33750</v>
      </c>
      <c r="I11" s="3">
        <v>43132</v>
      </c>
      <c r="J11" s="3">
        <v>43373</v>
      </c>
      <c r="K11" t="s">
        <v>217</v>
      </c>
      <c r="L11" s="18" t="s">
        <v>235</v>
      </c>
    </row>
    <row r="12" spans="1:12" x14ac:dyDescent="0.25">
      <c r="A12" s="5">
        <v>377</v>
      </c>
      <c r="B12" s="3">
        <v>43119</v>
      </c>
      <c r="C12" s="7" t="s">
        <v>220</v>
      </c>
      <c r="D12" s="4" t="s">
        <v>190</v>
      </c>
      <c r="E12" s="18" t="s">
        <v>237</v>
      </c>
      <c r="G12">
        <v>180000</v>
      </c>
      <c r="H12">
        <v>20000</v>
      </c>
      <c r="I12" s="3">
        <v>43119</v>
      </c>
      <c r="J12" s="3">
        <v>43373</v>
      </c>
      <c r="K12" t="s">
        <v>218</v>
      </c>
      <c r="L12" s="18" t="s">
        <v>236</v>
      </c>
    </row>
    <row r="13" spans="1:12" x14ac:dyDescent="0.25">
      <c r="A13" s="7">
        <v>378</v>
      </c>
      <c r="B13" s="3">
        <v>43119</v>
      </c>
      <c r="C13" t="s">
        <v>220</v>
      </c>
      <c r="D13" s="7" t="s">
        <v>190</v>
      </c>
      <c r="E13" s="18" t="s">
        <v>237</v>
      </c>
      <c r="G13" s="7">
        <v>180000</v>
      </c>
      <c r="H13">
        <v>40000</v>
      </c>
      <c r="I13" s="3">
        <v>43119</v>
      </c>
      <c r="J13" s="3">
        <v>43373</v>
      </c>
      <c r="K13" t="s">
        <v>219</v>
      </c>
      <c r="L13" s="18" t="s">
        <v>236</v>
      </c>
    </row>
    <row r="14" spans="1:12" x14ac:dyDescent="0.25">
      <c r="A14" s="7">
        <v>379</v>
      </c>
      <c r="B14" s="3">
        <v>43132</v>
      </c>
      <c r="C14" s="15" t="s">
        <v>223</v>
      </c>
      <c r="D14" s="15" t="s">
        <v>190</v>
      </c>
      <c r="E14" s="18" t="s">
        <v>237</v>
      </c>
      <c r="G14">
        <v>540000</v>
      </c>
      <c r="H14">
        <v>67500</v>
      </c>
      <c r="I14" s="3">
        <v>43132</v>
      </c>
      <c r="J14" s="3">
        <v>43373</v>
      </c>
      <c r="K14" t="s">
        <v>224</v>
      </c>
      <c r="L14" s="18" t="s">
        <v>236</v>
      </c>
    </row>
    <row r="15" spans="1:12" x14ac:dyDescent="0.25">
      <c r="A15" s="7">
        <v>380</v>
      </c>
      <c r="B15" s="3">
        <v>43133</v>
      </c>
      <c r="C15" t="s">
        <v>225</v>
      </c>
      <c r="D15" s="15" t="s">
        <v>190</v>
      </c>
      <c r="E15" s="18" t="s">
        <v>237</v>
      </c>
      <c r="G15">
        <v>450000</v>
      </c>
      <c r="H15">
        <v>56250</v>
      </c>
      <c r="I15" s="3">
        <v>43133</v>
      </c>
      <c r="J15" s="3">
        <v>43373</v>
      </c>
      <c r="K15" t="s">
        <v>226</v>
      </c>
      <c r="L15" s="18" t="s">
        <v>235</v>
      </c>
    </row>
    <row r="16" spans="1:12" x14ac:dyDescent="0.25">
      <c r="A16" s="7">
        <v>381</v>
      </c>
      <c r="B16" s="3">
        <v>43117</v>
      </c>
      <c r="C16" t="s">
        <v>228</v>
      </c>
      <c r="D16" s="15" t="s">
        <v>190</v>
      </c>
      <c r="E16" s="18" t="s">
        <v>237</v>
      </c>
      <c r="G16">
        <v>1575000</v>
      </c>
      <c r="H16">
        <v>175000</v>
      </c>
      <c r="I16" s="3">
        <v>43117</v>
      </c>
      <c r="J16" s="3">
        <v>43373</v>
      </c>
      <c r="K16">
        <v>65603</v>
      </c>
      <c r="L16" s="18" t="s">
        <v>235</v>
      </c>
    </row>
    <row r="17" spans="1:12" x14ac:dyDescent="0.25">
      <c r="A17" s="15">
        <v>382</v>
      </c>
      <c r="B17" s="3">
        <v>43117</v>
      </c>
      <c r="C17" t="s">
        <v>228</v>
      </c>
      <c r="D17" s="15" t="s">
        <v>190</v>
      </c>
      <c r="E17" s="18" t="s">
        <v>237</v>
      </c>
      <c r="G17" s="15">
        <v>1575000</v>
      </c>
      <c r="H17">
        <v>250000</v>
      </c>
      <c r="I17" s="3">
        <v>43117</v>
      </c>
      <c r="J17" s="3">
        <v>43373</v>
      </c>
      <c r="K17" s="15">
        <v>65604</v>
      </c>
      <c r="L17" s="18" t="s">
        <v>235</v>
      </c>
    </row>
    <row r="18" spans="1:12" x14ac:dyDescent="0.25">
      <c r="A18" s="15">
        <v>383</v>
      </c>
      <c r="B18" s="3">
        <v>43115</v>
      </c>
      <c r="C18" t="s">
        <v>229</v>
      </c>
      <c r="D18" s="15" t="s">
        <v>190</v>
      </c>
      <c r="E18" s="18" t="s">
        <v>237</v>
      </c>
      <c r="G18" s="15">
        <v>1575000</v>
      </c>
      <c r="H18" s="15">
        <v>175000</v>
      </c>
      <c r="I18" s="3">
        <v>43115</v>
      </c>
      <c r="J18" s="3">
        <v>43373</v>
      </c>
      <c r="K18" t="s">
        <v>231</v>
      </c>
      <c r="L18" s="18" t="s">
        <v>235</v>
      </c>
    </row>
    <row r="19" spans="1:12" x14ac:dyDescent="0.25">
      <c r="A19">
        <v>384</v>
      </c>
      <c r="B19" s="3">
        <v>43115</v>
      </c>
      <c r="C19" t="s">
        <v>229</v>
      </c>
      <c r="D19" s="15" t="s">
        <v>190</v>
      </c>
      <c r="E19" s="18" t="s">
        <v>237</v>
      </c>
      <c r="G19" s="15">
        <v>1575000</v>
      </c>
      <c r="H19" s="15">
        <v>250000</v>
      </c>
      <c r="I19" s="3">
        <v>43115</v>
      </c>
      <c r="J19" s="3">
        <v>43373</v>
      </c>
      <c r="K19" t="s">
        <v>230</v>
      </c>
      <c r="L19" s="18" t="s">
        <v>235</v>
      </c>
    </row>
  </sheetData>
  <hyperlinks>
    <hyperlink ref="L4" r:id="rId1"/>
    <hyperlink ref="L5:L11" r:id="rId2" display="https://transparencia.villahermosa.gob.mx/images/Documentos_transparencia/Informacion_de_Interes/Coordinacion_General_Imagen_In_stitucional_Comunicacion_Social_y_Relaciones_Publicas/2018/Facturas-2018-T1-PMorales.pdf"/>
    <hyperlink ref="L15:L19" r:id="rId3" display="https://transparencia.villahermosa.gob.mx/images/Documentos_transparencia/Informacion_de_Interes/Coordinacion_General_Imagen_In_stitucional_Comunicacion_Social_y_Relaciones_Publicas/2018/Facturas-2018-T1-PMorales.pdf"/>
    <hyperlink ref="L12" r:id="rId4"/>
    <hyperlink ref="L13:L14" r:id="rId5" display="https://transparencia.villahermosa.gob.mx/images/Documentos_transparencia/Informacion_de_Interes/Coordinacion_General_Imagen_In_stitucional_Comunicacion_Social_y_Relaciones_Publicas/2018/Facturas_2018_T1.pdf"/>
    <hyperlink ref="E4" r:id="rId6"/>
    <hyperlink ref="E5:E19" r:id="rId7" display="https://transparencia.villahermosa.gob.mx/images/Documentos_transparencia/Informacion_de_Interes/Coordinacion_General_Imagen_In_stitucional_Comunicacion_Social_y_Relaciones_Publicas/2018/CONTRATOS_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26" sqref="B26"/>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3" workbookViewId="0">
      <selection activeCell="H12" sqref="H12"/>
    </sheetView>
  </sheetViews>
  <sheetFormatPr baseColWidth="10" defaultColWidth="9.140625" defaultRowHeight="15" x14ac:dyDescent="0.25"/>
  <cols>
    <col min="1" max="1" width="4"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114</v>
      </c>
      <c r="B4" t="s">
        <v>191</v>
      </c>
      <c r="C4" t="s">
        <v>233</v>
      </c>
      <c r="D4" s="15" t="s">
        <v>233</v>
      </c>
      <c r="E4" s="15" t="s">
        <v>233</v>
      </c>
      <c r="F4" s="5" t="s">
        <v>191</v>
      </c>
      <c r="G4" t="s">
        <v>192</v>
      </c>
      <c r="H4" t="s">
        <v>130</v>
      </c>
      <c r="I4" t="s">
        <v>186</v>
      </c>
      <c r="J4" t="s">
        <v>187</v>
      </c>
    </row>
    <row r="5" spans="1:10" x14ac:dyDescent="0.25">
      <c r="A5" s="5">
        <v>115</v>
      </c>
      <c r="B5" s="8" t="s">
        <v>193</v>
      </c>
      <c r="C5" s="15" t="s">
        <v>233</v>
      </c>
      <c r="D5" s="15" t="s">
        <v>233</v>
      </c>
      <c r="E5" s="15" t="s">
        <v>233</v>
      </c>
      <c r="F5" s="8" t="s">
        <v>193</v>
      </c>
      <c r="G5" s="10" t="s">
        <v>194</v>
      </c>
      <c r="H5" s="4" t="s">
        <v>130</v>
      </c>
      <c r="I5" s="4" t="s">
        <v>186</v>
      </c>
      <c r="J5" s="4" t="s">
        <v>187</v>
      </c>
    </row>
    <row r="6" spans="1:10" x14ac:dyDescent="0.25">
      <c r="A6" s="5">
        <v>116</v>
      </c>
      <c r="B6" s="11" t="s">
        <v>195</v>
      </c>
      <c r="C6" s="15" t="s">
        <v>233</v>
      </c>
      <c r="D6" s="15" t="s">
        <v>233</v>
      </c>
      <c r="E6" s="15" t="s">
        <v>233</v>
      </c>
      <c r="F6" s="13" t="s">
        <v>195</v>
      </c>
      <c r="G6" s="12" t="s">
        <v>196</v>
      </c>
      <c r="H6" s="4" t="s">
        <v>130</v>
      </c>
      <c r="I6" s="4" t="s">
        <v>186</v>
      </c>
      <c r="J6" s="4" t="s">
        <v>187</v>
      </c>
    </row>
    <row r="7" spans="1:10" x14ac:dyDescent="0.25">
      <c r="A7" s="5">
        <v>117</v>
      </c>
      <c r="B7" t="s">
        <v>197</v>
      </c>
      <c r="C7" s="15" t="s">
        <v>233</v>
      </c>
      <c r="D7" s="15" t="s">
        <v>233</v>
      </c>
      <c r="E7" s="15" t="s">
        <v>233</v>
      </c>
      <c r="F7" s="5" t="s">
        <v>197</v>
      </c>
      <c r="G7" t="s">
        <v>214</v>
      </c>
      <c r="H7" s="4" t="s">
        <v>130</v>
      </c>
      <c r="I7" s="4" t="s">
        <v>186</v>
      </c>
      <c r="J7" s="4" t="s">
        <v>187</v>
      </c>
    </row>
    <row r="8" spans="1:10" x14ac:dyDescent="0.25">
      <c r="A8" s="5">
        <v>118</v>
      </c>
      <c r="B8" t="s">
        <v>198</v>
      </c>
      <c r="C8" s="15" t="s">
        <v>233</v>
      </c>
      <c r="D8" s="15" t="s">
        <v>233</v>
      </c>
      <c r="E8" s="15" t="s">
        <v>233</v>
      </c>
      <c r="F8" s="5" t="s">
        <v>198</v>
      </c>
      <c r="G8" t="s">
        <v>215</v>
      </c>
      <c r="H8" s="4" t="s">
        <v>130</v>
      </c>
      <c r="I8" s="4" t="s">
        <v>186</v>
      </c>
      <c r="J8" s="4" t="s">
        <v>187</v>
      </c>
    </row>
    <row r="9" spans="1:10" x14ac:dyDescent="0.25">
      <c r="A9" s="5">
        <v>119</v>
      </c>
      <c r="B9" t="s">
        <v>199</v>
      </c>
      <c r="C9" s="15" t="s">
        <v>233</v>
      </c>
      <c r="D9" s="15" t="s">
        <v>233</v>
      </c>
      <c r="E9" s="15" t="s">
        <v>233</v>
      </c>
      <c r="F9" s="5" t="s">
        <v>199</v>
      </c>
      <c r="G9" t="s">
        <v>221</v>
      </c>
      <c r="H9" s="4" t="s">
        <v>130</v>
      </c>
      <c r="I9" s="4" t="s">
        <v>186</v>
      </c>
      <c r="J9" s="4" t="s">
        <v>187</v>
      </c>
    </row>
    <row r="10" spans="1:10" x14ac:dyDescent="0.25">
      <c r="A10" s="5">
        <v>120</v>
      </c>
      <c r="B10" t="s">
        <v>200</v>
      </c>
      <c r="C10" s="15" t="s">
        <v>233</v>
      </c>
      <c r="D10" s="15" t="s">
        <v>233</v>
      </c>
      <c r="E10" s="15" t="s">
        <v>233</v>
      </c>
      <c r="F10" s="5" t="s">
        <v>200</v>
      </c>
      <c r="G10" t="s">
        <v>222</v>
      </c>
      <c r="H10" s="4" t="s">
        <v>130</v>
      </c>
      <c r="I10" s="4" t="s">
        <v>186</v>
      </c>
      <c r="J10" s="4" t="s">
        <v>187</v>
      </c>
    </row>
    <row r="11" spans="1:10" x14ac:dyDescent="0.25">
      <c r="A11" s="5">
        <v>121</v>
      </c>
      <c r="B11" t="s">
        <v>201</v>
      </c>
      <c r="C11" s="15" t="s">
        <v>233</v>
      </c>
      <c r="D11" s="15" t="s">
        <v>233</v>
      </c>
      <c r="E11" s="15" t="s">
        <v>233</v>
      </c>
      <c r="F11" s="5" t="s">
        <v>201</v>
      </c>
      <c r="G11" t="s">
        <v>227</v>
      </c>
      <c r="H11" s="4" t="s">
        <v>130</v>
      </c>
      <c r="I11" s="4" t="s">
        <v>186</v>
      </c>
      <c r="J11" s="4" t="s">
        <v>187</v>
      </c>
    </row>
    <row r="12" spans="1:10" x14ac:dyDescent="0.25">
      <c r="A12" s="5">
        <v>122</v>
      </c>
      <c r="B12" t="s">
        <v>202</v>
      </c>
      <c r="C12" s="15" t="s">
        <v>233</v>
      </c>
      <c r="D12" s="15" t="s">
        <v>233</v>
      </c>
      <c r="E12" s="15" t="s">
        <v>233</v>
      </c>
      <c r="F12" s="5" t="s">
        <v>202</v>
      </c>
      <c r="G12" s="14" t="s">
        <v>204</v>
      </c>
      <c r="H12" s="4" t="s">
        <v>130</v>
      </c>
      <c r="I12" s="4" t="s">
        <v>186</v>
      </c>
      <c r="J12" s="4" t="s">
        <v>187</v>
      </c>
    </row>
    <row r="13" spans="1:10" x14ac:dyDescent="0.25">
      <c r="A13">
        <v>123</v>
      </c>
      <c r="B13" t="s">
        <v>203</v>
      </c>
      <c r="C13" s="15" t="s">
        <v>233</v>
      </c>
      <c r="D13" s="15" t="s">
        <v>233</v>
      </c>
      <c r="E13" s="15" t="s">
        <v>233</v>
      </c>
      <c r="F13" s="5" t="s">
        <v>203</v>
      </c>
      <c r="G13" t="s">
        <v>232</v>
      </c>
      <c r="H13" s="15" t="s">
        <v>130</v>
      </c>
      <c r="I13" s="15" t="s">
        <v>186</v>
      </c>
      <c r="J13" s="15" t="s">
        <v>187</v>
      </c>
    </row>
  </sheetData>
  <dataValidations count="1">
    <dataValidation type="list" allowBlank="1" showErrorMessage="1" sqref="H4:H198">
      <formula1>Hidden_1_Tabla_3997017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Tabla_399701</vt:lpstr>
      <vt:lpstr>Hidden_1_Tabla_399701</vt:lpstr>
      <vt:lpstr>Tabla_399702</vt:lpstr>
      <vt:lpstr>Tabla_399703</vt:lpstr>
      <vt:lpstr>Hidden_1_Tabla_3997017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2018-04-03T15:59:06Z</dcterms:created>
  <dcterms:modified xsi:type="dcterms:W3CDTF">2018-04-18T14:14:17Z</dcterms:modified>
</cp:coreProperties>
</file>