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67"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31234" sheetId="8" r:id="rId8"/>
    <sheet name="hidden_Tabla_2312341" sheetId="9" r:id="rId9"/>
    <sheet name="Tabla 231235" sheetId="10" r:id="rId10"/>
    <sheet name="Tabla 231236" sheetId="11" r:id="rId11"/>
  </sheets>
  <definedNames>
    <definedName name="hidden_Tabla_2312341">'hidden_Tabla_2312341'!$A$1:$A$3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<sst xmlns="http://schemas.openxmlformats.org/spreadsheetml/2006/main" count="4505" uniqueCount="499">
  <si>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</si>
  <si>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</si>
  <si>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</si>
  <si>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</si>
  <si>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</si>
  <si>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</si>
  <si>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</si>
  <si>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</si>
  <si>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</si>
  <si>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</si>
  <si>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</si>
  <si>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</si>
  <si>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</si>
  <si>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</si>
  <si>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</si>
  <si>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</si>
  <si>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</si>
  <si>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</si>
  <si>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</si>
  <si>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</si>
  <si>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</si>
  <si>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</si>
  <si>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</si>
  <si>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</si>
  <si>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</si>
  <si>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</si>
  <si>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35728</t>
  </si>
  <si>
    <t>TITULO</t>
  </si>
  <si>
    <t>NOMBRE CORTO</t>
  </si>
  <si>
    <t>DESCRIPCION</t>
  </si>
  <si>
    <t>Erogación de recursos por contratación de servicios</t>
  </si>
  <si>
    <t>LTAIPET76FXXIIIB.</t>
  </si>
  <si>
    <t>Erogación de recursos por contratación de servicios de impresión, difusión y publicidad</t>
  </si>
  <si>
    <t>9</t>
  </si>
  <si>
    <t>2</t>
  </si>
  <si>
    <t>1</t>
  </si>
  <si>
    <t>6</t>
  </si>
  <si>
    <t>4</t>
  </si>
  <si>
    <t>10</t>
  </si>
  <si>
    <t>12</t>
  </si>
  <si>
    <t>13</t>
  </si>
  <si>
    <t>14</t>
  </si>
  <si>
    <t>231231</t>
  </si>
  <si>
    <t>231221</t>
  </si>
  <si>
    <t>231232</t>
  </si>
  <si>
    <t>231210</t>
  </si>
  <si>
    <t>231214</t>
  </si>
  <si>
    <t>231206</t>
  </si>
  <si>
    <t>231229</t>
  </si>
  <si>
    <t>231222</t>
  </si>
  <si>
    <t>231233</t>
  </si>
  <si>
    <t>231218</t>
  </si>
  <si>
    <t>231209</t>
  </si>
  <si>
    <t>231219</t>
  </si>
  <si>
    <t>231223</t>
  </si>
  <si>
    <t>231220</t>
  </si>
  <si>
    <t>231227</t>
  </si>
  <si>
    <t>231211</t>
  </si>
  <si>
    <t>231212</t>
  </si>
  <si>
    <t>231230</t>
  </si>
  <si>
    <t>231215</t>
  </si>
  <si>
    <t>231224</t>
  </si>
  <si>
    <t>231225</t>
  </si>
  <si>
    <t>231228</t>
  </si>
  <si>
    <t>231217</t>
  </si>
  <si>
    <t>231208</t>
  </si>
  <si>
    <t>231216</t>
  </si>
  <si>
    <t>231207</t>
  </si>
  <si>
    <t>231234</t>
  </si>
  <si>
    <t>231235</t>
  </si>
  <si>
    <t>231236</t>
  </si>
  <si>
    <t>231226</t>
  </si>
  <si>
    <t>231213</t>
  </si>
  <si>
    <t>231237</t>
  </si>
  <si>
    <t>231238</t>
  </si>
  <si>
    <t>231239</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</si>
  <si>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</si>
  <si>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</si>
  <si>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</si>
  <si>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</si>
  <si>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</si>
  <si>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</si>
  <si>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</si>
  <si>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</si>
  <si>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</si>
  <si>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</si>
  <si>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</si>
  <si>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</si>
  <si>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</si>
  <si>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</si>
  <si>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</si>
  <si>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</si>
  <si>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</si>
  <si>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</si>
  <si>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</si>
  <si>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</si>
  <si>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</si>
  <si>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</si>
  <si>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</si>
  <si>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</si>
  <si>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</si>
  <si>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</si>
  <si>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</si>
  <si>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</si>
  <si>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</si>
  <si>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</si>
  <si>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</si>
  <si>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28387</t>
  </si>
  <si>
    <t>28388</t>
  </si>
  <si>
    <t>28389</t>
  </si>
  <si>
    <t>28390</t>
  </si>
  <si>
    <t>28391</t>
  </si>
  <si>
    <t>28392</t>
  </si>
  <si>
    <t>28393</t>
  </si>
  <si>
    <t>28394</t>
  </si>
  <si>
    <t>28395</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</si>
  <si>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</si>
  <si>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</si>
  <si>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</si>
  <si>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</si>
  <si>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</si>
  <si>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</si>
  <si>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</si>
  <si>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</si>
  <si>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</si>
  <si>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</si>
  <si>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</si>
  <si>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28396</t>
  </si>
  <si>
    <t>28397</t>
  </si>
  <si>
    <t>28398</t>
  </si>
  <si>
    <t>28399</t>
  </si>
  <si>
    <t>28400</t>
  </si>
  <si>
    <t>28401</t>
  </si>
  <si>
    <t>28402</t>
  </si>
  <si>
    <t>28403</t>
  </si>
  <si>
    <t>28404</t>
  </si>
  <si>
    <t>28405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</si>
  <si>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</si>
  <si>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</si>
  <si>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</si>
  <si>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</si>
  <si>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</si>
  <si>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</si>
  <si>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</si>
  <si>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</si>
  <si>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</si>
  <si>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</si>
  <si>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</si>
  <si>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</si>
  <si>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28406</t>
  </si>
  <si>
    <t>28407</t>
  </si>
  <si>
    <t>28408</t>
  </si>
  <si>
    <t>28409</t>
  </si>
  <si>
    <t>28410</t>
  </si>
  <si>
    <t>28411</t>
  </si>
  <si>
    <t>28412</t>
  </si>
  <si>
    <t>28413</t>
  </si>
  <si>
    <t>28414</t>
  </si>
  <si>
    <t>28415</t>
  </si>
  <si>
    <t>28416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</si>
  <si>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</si>
  <si>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</si>
  <si>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</si>
  <si>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</si>
  <si>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</si>
  <si>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</si>
  <si>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</si>
  <si>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</si>
  <si>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</si>
  <si>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</si>
  <si>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</si>
  <si>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</si>
  <si>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</si>
  <si>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</si>
  <si>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</si>
  <si>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Resultados y logros institucionales</t>
  </si>
  <si>
    <t>MOR030723-DQ</t>
  </si>
  <si>
    <t>MUVIT</t>
  </si>
  <si>
    <t>Servicios Generales</t>
  </si>
  <si>
    <t>Gastos de Difusion</t>
  </si>
  <si>
    <t>Tabasco</t>
  </si>
  <si>
    <t>TTS921016PRA</t>
  </si>
  <si>
    <t>TVT</t>
  </si>
  <si>
    <t>PAM141110AS6</t>
  </si>
  <si>
    <t>XHLI</t>
  </si>
  <si>
    <t>GAC650608AM5</t>
  </si>
  <si>
    <t>Radio ACIR</t>
  </si>
  <si>
    <t>RNC921104KA1</t>
  </si>
  <si>
    <t>XEVA</t>
  </si>
  <si>
    <t>Mundo a las Doce</t>
  </si>
  <si>
    <t>Segundo Trimestre</t>
  </si>
  <si>
    <t>Primer Trimestre</t>
  </si>
  <si>
    <t>NGO960124CUA</t>
  </si>
  <si>
    <t>Novedades de Tabasco</t>
  </si>
  <si>
    <t>Hector Javier Cardenas Sarao</t>
  </si>
  <si>
    <t>Hector Javier</t>
  </si>
  <si>
    <t>Cardenas</t>
  </si>
  <si>
    <t>Sarao</t>
  </si>
  <si>
    <t>Promesa Records</t>
  </si>
  <si>
    <t>Jose Luis Cortes Moreno</t>
  </si>
  <si>
    <t>Jose Luis</t>
  </si>
  <si>
    <t>Cortes</t>
  </si>
  <si>
    <t>Moreno</t>
  </si>
  <si>
    <t>Vanguardia</t>
  </si>
  <si>
    <t>Alejandro Gallegos León</t>
  </si>
  <si>
    <t>Juan Arturo Lima Moreno</t>
  </si>
  <si>
    <t>Pedro Vidal Ovando</t>
  </si>
  <si>
    <t>Editorial Lomisa SA de CV</t>
  </si>
  <si>
    <t>Yogui Montero Hernández</t>
  </si>
  <si>
    <t>Organización Editorial Acuario SA de CV</t>
  </si>
  <si>
    <t>Beatriz del Carmen Ocharan Alamilla</t>
  </si>
  <si>
    <t>Lauro Jimenez Lopez</t>
  </si>
  <si>
    <t>Expecta Publicidad SA de CV</t>
  </si>
  <si>
    <t>Romeo Zebadua Gamboa</t>
  </si>
  <si>
    <t>Jorge Patricio Macario Rodriguez</t>
  </si>
  <si>
    <t>Francisco Gomez Hernandez</t>
  </si>
  <si>
    <t>Mario Alberto Contreras Becerra</t>
  </si>
  <si>
    <t>Grupo Acir SA de CV</t>
  </si>
  <si>
    <t>Claudia Beatriz Nuñez Camacho</t>
  </si>
  <si>
    <t>Adelina Chable Morales</t>
  </si>
  <si>
    <t>Talhia Alicia Ramirez Gonzalez</t>
  </si>
  <si>
    <t>Flor Guadalupe Iduarte Perez</t>
  </si>
  <si>
    <t>Sasso Editorial SA de CV</t>
  </si>
  <si>
    <t>Alberto Aguilar Notario</t>
  </si>
  <si>
    <t>Genova Sanchez Hernandez</t>
  </si>
  <si>
    <t>Humberto Yduarte Castillo</t>
  </si>
  <si>
    <t>Veronica Ramos Betancourt</t>
  </si>
  <si>
    <t>Jose Morales Colorado</t>
  </si>
  <si>
    <t>Javier Lagunas Carbajal</t>
  </si>
  <si>
    <t>Alejandro</t>
  </si>
  <si>
    <t>Gallegos</t>
  </si>
  <si>
    <t>León</t>
  </si>
  <si>
    <t>La Voz del Pueblo</t>
  </si>
  <si>
    <t>PHT040701KL3</t>
  </si>
  <si>
    <t>El Heraldo de Tabasco</t>
  </si>
  <si>
    <t>C3DA9683</t>
  </si>
  <si>
    <t>OEA880217E31</t>
  </si>
  <si>
    <t>Tabasco Hoy</t>
  </si>
  <si>
    <t>A19089</t>
  </si>
  <si>
    <t>Servicio</t>
  </si>
  <si>
    <t>Lima</t>
  </si>
  <si>
    <t>Juan Arturo</t>
  </si>
  <si>
    <t>Lima Moreno</t>
  </si>
  <si>
    <t>Educare</t>
  </si>
  <si>
    <t>A415</t>
  </si>
  <si>
    <t>Pedro</t>
  </si>
  <si>
    <t>Vidal</t>
  </si>
  <si>
    <t>Ovando</t>
  </si>
  <si>
    <t>ELO940427GI8</t>
  </si>
  <si>
    <t>Nuevo Siglo</t>
  </si>
  <si>
    <t>Yogui</t>
  </si>
  <si>
    <t>Montero</t>
  </si>
  <si>
    <t>Hernandez</t>
  </si>
  <si>
    <t>Contra Enfoque</t>
  </si>
  <si>
    <t>1151F87B</t>
  </si>
  <si>
    <t>JED081210245</t>
  </si>
  <si>
    <t>RUMBO NUEVO</t>
  </si>
  <si>
    <t>Alamilla</t>
  </si>
  <si>
    <t>Ocharan</t>
  </si>
  <si>
    <t>CF9495C4</t>
  </si>
  <si>
    <t>EPU130705QE3</t>
  </si>
  <si>
    <t xml:space="preserve">Romeo </t>
  </si>
  <si>
    <t>Zebadua</t>
  </si>
  <si>
    <t>Gamboa</t>
  </si>
  <si>
    <t>Jorge Patricio</t>
  </si>
  <si>
    <t>Macario</t>
  </si>
  <si>
    <t>Rodriguez</t>
  </si>
  <si>
    <t>D1956AF8</t>
  </si>
  <si>
    <t xml:space="preserve">Francisco </t>
  </si>
  <si>
    <t>Gomez</t>
  </si>
  <si>
    <t>A19</t>
  </si>
  <si>
    <t>AQAA00000594</t>
  </si>
  <si>
    <t>Mario Alberto</t>
  </si>
  <si>
    <t>Contreras</t>
  </si>
  <si>
    <t>Becerra</t>
  </si>
  <si>
    <t>Spot</t>
  </si>
  <si>
    <t>Adelina</t>
  </si>
  <si>
    <t>Chable</t>
  </si>
  <si>
    <t>Morales</t>
  </si>
  <si>
    <t>Al Filo de Nuestra Ciudad</t>
  </si>
  <si>
    <t>Talhia Alicia</t>
  </si>
  <si>
    <t>Ramirez</t>
  </si>
  <si>
    <t>Gonzalez</t>
  </si>
  <si>
    <t>Editorial ABZ de México</t>
  </si>
  <si>
    <t>44A</t>
  </si>
  <si>
    <t>Flor Guadalupe</t>
  </si>
  <si>
    <t>Iduarte</t>
  </si>
  <si>
    <t>Perez</t>
  </si>
  <si>
    <t>SED111228C3A</t>
  </si>
  <si>
    <t>Vector Social</t>
  </si>
  <si>
    <t>VSI150327CM2</t>
  </si>
  <si>
    <t>Alberto</t>
  </si>
  <si>
    <t>Aguilar</t>
  </si>
  <si>
    <t>Notario</t>
  </si>
  <si>
    <t>Genova</t>
  </si>
  <si>
    <t>Sanchez</t>
  </si>
  <si>
    <t>Humberto</t>
  </si>
  <si>
    <t>Castillo</t>
  </si>
  <si>
    <t>Veronica</t>
  </si>
  <si>
    <t>Ramos</t>
  </si>
  <si>
    <t>Betancourt</t>
  </si>
  <si>
    <t>Jose</t>
  </si>
  <si>
    <t>Colorado</t>
  </si>
  <si>
    <t>Javier</t>
  </si>
  <si>
    <t>Lagunas</t>
  </si>
  <si>
    <t>Carbajal</t>
  </si>
  <si>
    <t>Expresion Grafica</t>
  </si>
  <si>
    <t>La Raza</t>
  </si>
  <si>
    <t>AAA12BA0</t>
  </si>
  <si>
    <t>Yduarte</t>
  </si>
  <si>
    <t>A62</t>
  </si>
  <si>
    <t>AAA1B4D5</t>
  </si>
  <si>
    <t>GRM141121GT9</t>
  </si>
  <si>
    <t>Tabasco al Dia</t>
  </si>
  <si>
    <t>46A</t>
  </si>
  <si>
    <t>Nivia Beatriz</t>
  </si>
  <si>
    <t>Tabasco en Red</t>
  </si>
  <si>
    <t>A47</t>
  </si>
  <si>
    <t>RDS950825BF6</t>
  </si>
  <si>
    <t>EXA FM</t>
  </si>
  <si>
    <t>BXAC4512</t>
  </si>
  <si>
    <t>Gonzalo</t>
  </si>
  <si>
    <t>Ruiz</t>
  </si>
  <si>
    <t>Glori</t>
  </si>
  <si>
    <t>75B7627B</t>
  </si>
  <si>
    <t>Eduardo Miguel</t>
  </si>
  <si>
    <t>Salinas</t>
  </si>
  <si>
    <t>Enrique</t>
  </si>
  <si>
    <t>Wade</t>
  </si>
  <si>
    <t>AAA1EB75</t>
  </si>
  <si>
    <t>AAA17147</t>
  </si>
  <si>
    <t>Juan Jose</t>
  </si>
  <si>
    <t>El Espia</t>
  </si>
  <si>
    <t>AAA142D6</t>
  </si>
  <si>
    <t>SIP0912173I7</t>
  </si>
  <si>
    <t>SIPROCSA</t>
  </si>
  <si>
    <t>A430</t>
  </si>
  <si>
    <t>AQAA00000581</t>
  </si>
  <si>
    <t>AQAA00000589</t>
  </si>
  <si>
    <t>029/2015</t>
  </si>
  <si>
    <t>Erwin</t>
  </si>
  <si>
    <t>E49E106D</t>
  </si>
  <si>
    <t>PMT080911KX5</t>
  </si>
  <si>
    <t>ABC de la Tarde</t>
  </si>
  <si>
    <t>A9</t>
  </si>
  <si>
    <t>Homero</t>
  </si>
  <si>
    <t>Turrubiarte</t>
  </si>
  <si>
    <t>Calderon</t>
  </si>
  <si>
    <t>B105</t>
  </si>
  <si>
    <t>Carlos Mario</t>
  </si>
  <si>
    <t>Torres</t>
  </si>
  <si>
    <t>Manuel</t>
  </si>
  <si>
    <t xml:space="preserve">Garcia </t>
  </si>
  <si>
    <t>8D90FD4D</t>
  </si>
  <si>
    <t>CAS910117SDA</t>
  </si>
  <si>
    <t>Diario de la Tarde</t>
  </si>
  <si>
    <t>F008S008</t>
  </si>
  <si>
    <t>A10</t>
  </si>
  <si>
    <t>B1503</t>
  </si>
  <si>
    <t>B1504</t>
  </si>
  <si>
    <t>BXAC4513</t>
  </si>
  <si>
    <t>Patricia Gabriela</t>
  </si>
  <si>
    <t>Goñi</t>
  </si>
  <si>
    <t>B51</t>
  </si>
  <si>
    <t>B54</t>
  </si>
  <si>
    <t>A64</t>
  </si>
  <si>
    <t xml:space="preserve">Luis Fernando </t>
  </si>
  <si>
    <t>Vazquez</t>
  </si>
  <si>
    <t>Chagoyan</t>
  </si>
  <si>
    <t>Juan Carlos</t>
  </si>
  <si>
    <t>Flores</t>
  </si>
  <si>
    <t>Soberano</t>
  </si>
  <si>
    <t>A1282</t>
  </si>
  <si>
    <t>Filiberto</t>
  </si>
  <si>
    <t>Lastra</t>
  </si>
  <si>
    <t>D574</t>
  </si>
  <si>
    <t>EIS800121PX0</t>
  </si>
  <si>
    <t>Claudia Melina</t>
  </si>
  <si>
    <t>3F93B926</t>
  </si>
  <si>
    <t>D581</t>
  </si>
  <si>
    <t>A85</t>
  </si>
  <si>
    <t>AAA172FC</t>
  </si>
  <si>
    <t>F009S009</t>
  </si>
  <si>
    <t>Diario Olmeca</t>
  </si>
  <si>
    <t>SAS1506091K4</t>
  </si>
  <si>
    <t>A279</t>
  </si>
  <si>
    <t>AXAA000002108</t>
  </si>
  <si>
    <t>MDI991214A74</t>
  </si>
  <si>
    <t>Diario Milenio</t>
  </si>
  <si>
    <t>AD135143</t>
  </si>
  <si>
    <t>BXAC4551</t>
  </si>
  <si>
    <t>GEC960228LQ7</t>
  </si>
  <si>
    <t>AAA1549A</t>
  </si>
  <si>
    <t>Tercer Trimestre</t>
  </si>
  <si>
    <t>Cuarto Trimestre</t>
  </si>
  <si>
    <t>10 10</t>
  </si>
  <si>
    <t>11 11</t>
  </si>
  <si>
    <t>aua131108n93</t>
  </si>
  <si>
    <t>AUA</t>
  </si>
  <si>
    <t>http://www.transparencia.villahermosa.gob.mx/images/Documentos_transparencia/Informacion_de_Interes/Coordinacion_General_Imagen_In_stitucional_Comunicacion_Social_y_Relaciones_Publicas/Facturas_2016_com_soc.pdf</t>
  </si>
  <si>
    <t>025/16</t>
  </si>
  <si>
    <t>Coordinacion General de Imagen Institucional Comunicacion Social y Relaciones Publicas</t>
  </si>
  <si>
    <t xml:space="preserve">Difusion </t>
  </si>
  <si>
    <t>Cuarto de plana</t>
  </si>
  <si>
    <t>Dos planas</t>
  </si>
  <si>
    <t>Modulo</t>
  </si>
  <si>
    <t>Eventos y actividades realizadas por el Concejo Municipal de Centro</t>
  </si>
  <si>
    <t>Obras y Acciones Realizadas por el H Ayuntamiento de Centro</t>
  </si>
  <si>
    <t>Estado de situacion financiera</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</si>
  <si>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</si>
  <si>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</si>
  <si>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Ir a Nota 2</t>
  </si>
  <si>
    <t>Centro</t>
  </si>
  <si>
    <t>Indistinto</t>
  </si>
  <si>
    <t>Ir a Nota 5</t>
  </si>
  <si>
    <t>No Dato</t>
  </si>
  <si>
    <t>Novedades Del Golfo SA de CV</t>
  </si>
  <si>
    <t>Cia. Periodistica El Heraldo De Tabasco SA de CV</t>
  </si>
  <si>
    <t>Television Tabasqueña S.A. De C.V.</t>
  </si>
  <si>
    <t>Motos De Oriente S.A. De C.V</t>
  </si>
  <si>
    <t>5jm Editores SA de CV</t>
  </si>
  <si>
    <t>Beatriz Del Carmen Ocharan Alamilla</t>
  </si>
  <si>
    <t>Beatriz Del Carmen</t>
  </si>
  <si>
    <t>Lauro</t>
  </si>
  <si>
    <t>Jimenez</t>
  </si>
  <si>
    <t>Lopez</t>
  </si>
  <si>
    <t>Radio Nucleo Comunicacion Oro SA de CV</t>
  </si>
  <si>
    <t xml:space="preserve">Claudia Beatriz </t>
  </si>
  <si>
    <t xml:space="preserve">Nuñez </t>
  </si>
  <si>
    <t>Camacho</t>
  </si>
  <si>
    <t>Vector Servicios De Ingenieria Y Sistemas Tecnologicos SA de CV</t>
  </si>
  <si>
    <t>Grupo Rameh Multimedios SA de CV</t>
  </si>
  <si>
    <t>Nivia Beatriz Gonzalez Ramirez</t>
  </si>
  <si>
    <t>Radio Dinamica Del Sureste S.A. De C.V.</t>
  </si>
  <si>
    <t>Gonzalo Ruiz Glori</t>
  </si>
  <si>
    <t>Eduardo Miguel Salinas Perez</t>
  </si>
  <si>
    <t>Enrique Wade Gonzalez</t>
  </si>
  <si>
    <t>Juan Jose Hernandez Hernandez</t>
  </si>
  <si>
    <t>Sistemas Integrados En Producciones Y Comunicaciones Sa</t>
  </si>
  <si>
    <t>Erwin Macario Rodriguez</t>
  </si>
  <si>
    <t>Publicidad En Medios Tabasqueños SA de CV</t>
  </si>
  <si>
    <t>Homero Turrubiarte Calderon</t>
  </si>
  <si>
    <t>Carlos Mario Torres Perez</t>
  </si>
  <si>
    <t>Manuel Garcia Javier</t>
  </si>
  <si>
    <t>Calcaneo Y Asociados SA de CV</t>
  </si>
  <si>
    <t>Patricia Gabriela Hernandez Goñi</t>
  </si>
  <si>
    <t>Luis Fernando Vazquez Chagoyan</t>
  </si>
  <si>
    <t>Juan Carlos Flores Soberano</t>
  </si>
  <si>
    <t>Filiberto Lastra Torres</t>
  </si>
  <si>
    <t>Jose Manuel Zurita Oropeza</t>
  </si>
  <si>
    <t>Jose Manuel</t>
  </si>
  <si>
    <t>Zurita</t>
  </si>
  <si>
    <t>Oropeza</t>
  </si>
  <si>
    <t>Promocion Activa En Medios Del Sureste SA de CV</t>
  </si>
  <si>
    <t>Emeri Del Carmen Hernandez Marin</t>
  </si>
  <si>
    <t>Emeri Del Carmen</t>
  </si>
  <si>
    <t>Marin</t>
  </si>
  <si>
    <t>Editora E Impresora Del Sureste SA de CV</t>
  </si>
  <si>
    <t>Claudia Melina Morales Rodriguez</t>
  </si>
  <si>
    <t>Miguel Francisco Perez Morales</t>
  </si>
  <si>
    <t>Miguel Francisco</t>
  </si>
  <si>
    <t>Rafael Cutberto Nuñez Martin</t>
  </si>
  <si>
    <t>Rafael Cutberto</t>
  </si>
  <si>
    <t>Martin</t>
  </si>
  <si>
    <t>Samperio Asesores SA de CV</t>
  </si>
  <si>
    <t>David Gustavo Sarracino Guzman</t>
  </si>
  <si>
    <t>David Gustavo</t>
  </si>
  <si>
    <t>Sarracino</t>
  </si>
  <si>
    <t>Guzman</t>
  </si>
  <si>
    <t>Jose Manuel Aguilar Baños</t>
  </si>
  <si>
    <t>Baños</t>
  </si>
  <si>
    <t>Milenio Diario SA de CV</t>
  </si>
  <si>
    <t>Jorge Alberto Castro Gutierez</t>
  </si>
  <si>
    <t>Jorge Alberto</t>
  </si>
  <si>
    <t>Castro</t>
  </si>
  <si>
    <t>Gutierrez</t>
  </si>
  <si>
    <t>Roger Enrique Ulin Hernandez</t>
  </si>
  <si>
    <t>Roger Enrique</t>
  </si>
  <si>
    <t>Ulin</t>
  </si>
  <si>
    <t>Jordi Lodoza Guzon</t>
  </si>
  <si>
    <t>Jordi</t>
  </si>
  <si>
    <t>Lodoza</t>
  </si>
  <si>
    <t>Guzon</t>
  </si>
  <si>
    <t>Grupo Editorial Y Comercializadora Punto SA de CV</t>
  </si>
  <si>
    <t>Adela Melchor Hernandez</t>
  </si>
  <si>
    <t>Adela</t>
  </si>
  <si>
    <t>Melchor</t>
  </si>
  <si>
    <t>Asesorias Universales En Adiestramiento Y Servicios Profesionales</t>
  </si>
  <si>
    <t>Lineamientos del Comite de Compras del Municipio de Centro</t>
  </si>
  <si>
    <t>Promocion y difusion de actividades realizadas por el municipio del centro</t>
  </si>
  <si>
    <t>Aviso Institucional</t>
  </si>
  <si>
    <t>Estado de Situacion Financiera</t>
  </si>
  <si>
    <t>Ir a Nota 6</t>
  </si>
  <si>
    <t>Poder y Critica</t>
  </si>
  <si>
    <t>Avance</t>
  </si>
  <si>
    <t>Portada Empresarial</t>
  </si>
  <si>
    <t>http://www.transparencia.villahermosa.gob.mx/images/Documentos_transparencia/Informacion_de_Interes/Coordinacion_General_Imagen_In_stitucional_Comunicacion_Social_y_Relaciones_Publicas/fac_2016.pdf</t>
  </si>
  <si>
    <t>Mexico</t>
  </si>
  <si>
    <t>Nota 1 Tipo de Medio En cuanto al Tipo de Medio del servicio es la realizacion de spots sin embargo dicha opcion no se contempla en el formato Nota 2 Clave de unica de identificacion de campaña y autoridad que proporciono la clave A este respecto y de acuerdo con el Manual de Normas Presupuestarias de este Sujeto Obligado no existe obligacion para este Sujeto Obligado de emitir una clave de identificacion de campaña en casos de publicidad institucional para la contratacion del servicio en razon de la anterior no se cuenta con la informacion previamente señalada  Nota 3 Sexo En cuanto al sexo a quien va dirigida la publicidad se señala que va dirigido a ambos sexos sin embargo dicha opcion no se contempla en el formato Nota 4 Nivel educativo Grupo de edad y Nivel socioeconomico en cuanto a la poblacion que va dirigida la publicidad se señala que va dirigida a toda la poblacion del Municipio de Centro Tabasco sin embargo por razones de limitaciones de los formatos se determina Indistinto Nota 5 RFC Tabla 231234En relacion con el dato solicitado en el presente formato conforme a los Articulos  3 Fraccion XIII XXXIV y 124 de la Ley de Transparencia y Acceso a la Informacion Publica del Estado de Tabasco y la Ley de Proteccion de Datos Personales en Posesion de Sujetos Obligados tiene la obligacion de testar datos personales tales como el registro federal de contribuyentes Nota 6 Tabla 231236 Toda vez que por razon de los montos en gasto de publicidad no se realizaron contratos en la totalidad de las solicitudes de servicio de difusion de obras y actividades de acuerdo con lo establecido con el punto 6 de los Lineamientos del Comite de Compras del Municipio de Centro que a la letra dice La direccion de Administracion podra efectuar las adjudicaciones directas a que se refieren los articulos 22 fraccion IV de la Ley de Adquisiciones Arrendamientos y Prestacion de Servicios del Estado de Tabasco y 48 fraccion III del reglamento de la misma y del acuerdo de cabildo de fecha 31 de enero de 2009 publicado en el Suplemento 6931 B del Periodico Oficial del Estado de Tabasco de fecha 7 de febrero de 2009 Nota 7 Tabla 231236 hipervinculo al convenio modificatorio A este respecto se hace de conocimiento que este sujeto obligado no realizo modificaciones a los contratos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</si>
</sst>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1" fillId="33" borderId="10" xfId="0" applyFont="1" applyFill="1" applyBorder="1" applyAlignment="1">
      <alignment wrapText="1"/>
    </xf>
    <xf numFmtId="0" fontId="0" fillId="0" borderId="0" xfId="0" applyAlignment="1" applyProtection="1">
      <alignment horizontal="center" vertical="top"/>
      <protection/>
    </xf>
    <xf numFmtId="0" fontId="0" fillId="0" borderId="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vertical="top"/>
      <protection/>
    </xf>
    <xf numFmtId="0" fontId="1" fillId="33" borderId="10" xfId="0" applyFont="1" applyFill="1" applyBorder="1" applyAlignment="1">
      <alignment/>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horizontal="left" vertical="top"/>
      <protection/>
    </xf>
    <xf numFmtId="0" fontId="1" fillId="33" borderId="10" xfId="0" applyFont="1" applyFill="1" applyBorder="1" applyAlignment="1">
      <alignment horizontal="left" vertical="top"/>
    </xf>
    <xf numFmtId="0" fontId="2" fillId="34" borderId="10" xfId="0" applyFont="1" applyFill="1" applyBorder="1" applyAlignment="1">
      <alignment horizontal="left" vertical="top"/>
    </xf>
    <xf numFmtId="0" fontId="0" fillId="0" borderId="0" xfId="0" applyFont="1" applyFill="1" applyAlignment="1" applyProtection="1">
      <alignment horizontal="left" vertical="top"/>
      <protection/>
    </xf>
    <xf numFmtId="0" fontId="0" fillId="0" borderId="0" xfId="0" applyFill="1" applyAlignment="1" applyProtection="1">
      <alignment horizontal="left" vertical="top"/>
      <protection/>
    </xf>
    <xf numFmtId="0" fontId="0" fillId="0" borderId="0" xfId="0" applyFont="1" applyAlignment="1" applyProtection="1">
      <alignment horizontal="left" vertical="top"/>
      <protection/>
    </xf>
    <xf numFmtId="14" fontId="0" fillId="0" borderId="0" xfId="0" applyNumberForma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31" fillId="0" borderId="0" xfId="45" applyAlignment="1" applyProtection="1">
      <alignment/>
      <protection/>
    </xf>
    <xf numFmtId="0" fontId="0" fillId="0" borderId="0" xfId="0" applyFont="1" applyFill="1" applyAlignment="1" applyProtection="1">
      <alignment/>
      <protection/>
    </xf>
    <xf numFmtId="0" fontId="0" fillId="0" borderId="0" xfId="0" applyFont="1" applyFill="1" applyBorder="1" applyAlignment="1">
      <alignment horizontal="left" vertical="top"/>
    </xf>
    <xf numFmtId="0" fontId="3" fillId="0" borderId="0" xfId="0" applyFont="1" applyAlignment="1" applyProtection="1">
      <alignment horizontal="left" vertical="top"/>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14" fontId="0" fillId="0" borderId="0" xfId="0" applyNumberFormat="1" applyFont="1" applyFill="1" applyAlignment="1" applyProtection="1">
      <alignment horizontal="left" vertical="top"/>
      <protection/>
    </xf>
    <xf numFmtId="14" fontId="0" fillId="0" borderId="0" xfId="0" applyNumberFormat="1" applyFill="1" applyAlignment="1" applyProtection="1">
      <alignment horizontal="left" vertical="top"/>
      <protection/>
    </xf>
    <xf numFmtId="14" fontId="0" fillId="0" borderId="0" xfId="0" applyNumberFormat="1" applyFont="1" applyFill="1" applyBorder="1" applyAlignment="1" applyProtection="1">
      <alignment horizontal="left" vertical="top"/>
      <protection/>
    </xf>
    <xf numFmtId="0" fontId="1" fillId="33" borderId="10" xfId="0" applyFont="1" applyFill="1" applyBorder="1" applyAlignment="1">
      <alignment horizontal="left" vertical="top"/>
    </xf>
    <xf numFmtId="0" fontId="0" fillId="0" borderId="0" xfId="0" applyAlignment="1" applyProtection="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2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3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4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5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6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7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89"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1"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2"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3"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4"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5"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6"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7"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8"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99"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0"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1"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2"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3"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4"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5"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6"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7"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8"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09"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0" Type="http://schemas.openxmlformats.org/officeDocument/2006/relationships/hyperlink" Target="http://www.transparencia.villahermosa.gob.mx/images/Documentos_transparencia/Informacion_de_Interes/Coordinacion_General_Imagen_In_stitucional_Comunicacion_Social_y_Relaciones_Publicas/Facturas_2016_com_soc.pdf" TargetMode="External" /><Relationship Id="rId111"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2"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3"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4"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5"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6"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7"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8"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19"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0"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1"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2"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3"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4"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5"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6"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7"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8"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29"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0"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1"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2"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3"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4"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5"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6"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7"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8"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39"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40" Type="http://schemas.openxmlformats.org/officeDocument/2006/relationships/hyperlink" Target="http://www.transparencia.villahermosa.gob.mx/images/Documentos_transparencia/Informacion_de_Interes/Coordinacion_General_Imagen_In_stitucional_Comunicacion_Social_y_Relaciones_Publicas/fac_2016.pdf" TargetMode="External" /><Relationship Id="rId14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151"/>
  <sheetViews>
    <sheetView tabSelected="1" zoomScale="85" zoomScaleNormal="85" zoomScalePageLayoutView="0" workbookViewId="0" topLeftCell="S124">
      <selection activeCell="AH8" sqref="AH8:AH151"/>
    </sheetView>
  </sheetViews>
  <sheetFormatPr defaultColWidth="9.140625" defaultRowHeight="12.75"/>
  <cols>
    <col min="1" max="1" width="21.28125" style="16" customWidth="1"/>
    <col min="2" max="2" width="22.7109375" style="16" customWidth="1"/>
    <col min="3" max="3" width="24.57421875" style="16" customWidth="1"/>
    <col min="4" max="4" width="6.7109375" style="16" customWidth="1"/>
    <col min="5" max="5" width="19.57421875" style="16" customWidth="1"/>
    <col min="6" max="6" width="9.7109375" style="16" customWidth="1"/>
    <col min="7" max="7" width="15.7109375" style="16" customWidth="1"/>
    <col min="8" max="8" width="18.8515625" style="16" customWidth="1"/>
    <col min="9" max="9" width="17.00390625" style="16" customWidth="1"/>
    <col min="10" max="10" width="16.8515625" style="16" customWidth="1"/>
    <col min="11" max="11" width="16.28125" style="16" customWidth="1"/>
    <col min="12" max="12" width="14.421875" style="16" customWidth="1"/>
    <col min="13" max="13" width="18.140625" style="16" customWidth="1"/>
    <col min="14" max="14" width="14.28125" style="16" customWidth="1"/>
    <col min="15" max="15" width="14.8515625" style="16" customWidth="1"/>
    <col min="16" max="16" width="11.00390625" style="16" customWidth="1"/>
    <col min="17" max="17" width="14.140625" style="16" customWidth="1"/>
    <col min="18" max="18" width="9.00390625" style="16" customWidth="1"/>
    <col min="19" max="19" width="13.00390625" style="16" customWidth="1"/>
    <col min="20" max="20" width="13.421875" style="16" customWidth="1"/>
    <col min="21" max="21" width="13.00390625" style="16" customWidth="1"/>
    <col min="22" max="22" width="9.140625" style="16" bestFit="1" customWidth="1"/>
    <col min="23" max="23" width="8.28125" style="16" customWidth="1"/>
    <col min="24" max="24" width="11.00390625" style="16" customWidth="1"/>
    <col min="25" max="25" width="10.57421875" style="16" customWidth="1"/>
    <col min="26" max="26" width="10.421875" style="16" customWidth="1"/>
    <col min="27" max="27" width="7.8515625" style="16" customWidth="1"/>
    <col min="28" max="28" width="7.140625" style="16" customWidth="1"/>
    <col min="29" max="29" width="7.421875" style="16" customWidth="1"/>
    <col min="30" max="30" width="12.28125" style="16" customWidth="1"/>
    <col min="31" max="31" width="29.57421875" style="16" customWidth="1"/>
    <col min="32" max="32" width="6.421875" style="16" customWidth="1"/>
    <col min="33" max="33" width="11.8515625" style="16" customWidth="1"/>
    <col min="34" max="34" width="7.140625" style="16" customWidth="1"/>
    <col min="35" max="16384" width="9.140625" style="16" customWidth="1"/>
  </cols>
  <sheetData>
    <row r="1" ht="12.75" hidden="1">
      <c r="A1" s="16" t="s">
        <v>26</v>
      </c>
    </row>
    <row r="2" spans="1:3" ht="15">
      <c r="A2" s="18" t="s">
        <v>27</v>
      </c>
      <c r="B2" s="18" t="s">
        <v>28</v>
      </c>
      <c r="C2" s="18" t="s">
        <v>29</v>
      </c>
    </row>
    <row r="3" spans="1:3" ht="12.75">
      <c r="A3" s="19" t="s">
        <v>30</v>
      </c>
      <c r="B3" s="19" t="s">
        <v>31</v>
      </c>
      <c r="C3" s="19" t="s">
        <v>32</v>
      </c>
    </row>
    <row r="4" spans="1:34" ht="12.75" hidden="1">
      <c r="A4" s="16" t="s">
        <v>33</v>
      </c>
      <c r="B4" s="16" t="s">
        <v>34</v>
      </c>
      <c r="C4" s="16" t="s">
        <v>33</v>
      </c>
      <c r="D4" s="16" t="s">
        <v>35</v>
      </c>
      <c r="E4" s="16" t="s">
        <v>35</v>
      </c>
      <c r="F4" s="16" t="s">
        <v>35</v>
      </c>
      <c r="G4" s="16" t="s">
        <v>33</v>
      </c>
      <c r="H4" s="16" t="s">
        <v>34</v>
      </c>
      <c r="I4" s="16" t="s">
        <v>33</v>
      </c>
      <c r="J4" s="16" t="s">
        <v>34</v>
      </c>
      <c r="K4" s="16" t="s">
        <v>35</v>
      </c>
      <c r="L4" s="16" t="s">
        <v>34</v>
      </c>
      <c r="M4" s="16" t="s">
        <v>34</v>
      </c>
      <c r="N4" s="16" t="s">
        <v>34</v>
      </c>
      <c r="O4" s="16" t="s">
        <v>36</v>
      </c>
      <c r="P4" s="16" t="s">
        <v>35</v>
      </c>
      <c r="Q4" s="16" t="s">
        <v>35</v>
      </c>
      <c r="R4" s="16" t="s">
        <v>33</v>
      </c>
      <c r="S4" s="16" t="s">
        <v>35</v>
      </c>
      <c r="T4" s="16" t="s">
        <v>37</v>
      </c>
      <c r="U4" s="16" t="s">
        <v>37</v>
      </c>
      <c r="V4" s="16" t="s">
        <v>33</v>
      </c>
      <c r="W4" s="16" t="s">
        <v>35</v>
      </c>
      <c r="X4" s="16" t="s">
        <v>35</v>
      </c>
      <c r="Y4" s="16" t="s">
        <v>35</v>
      </c>
      <c r="Z4" s="16" t="s">
        <v>35</v>
      </c>
      <c r="AA4" s="16" t="s">
        <v>38</v>
      </c>
      <c r="AB4" s="16" t="s">
        <v>38</v>
      </c>
      <c r="AC4" s="16" t="s">
        <v>38</v>
      </c>
      <c r="AD4" s="16" t="s">
        <v>37</v>
      </c>
      <c r="AE4" s="16" t="s">
        <v>35</v>
      </c>
      <c r="AF4" s="16" t="s">
        <v>39</v>
      </c>
      <c r="AG4" s="16" t="s">
        <v>40</v>
      </c>
      <c r="AH4" s="16" t="s">
        <v>41</v>
      </c>
    </row>
    <row r="5" spans="1:34" ht="12.75" hidden="1">
      <c r="A5" s="16" t="s">
        <v>42</v>
      </c>
      <c r="B5" s="16" t="s">
        <v>43</v>
      </c>
      <c r="C5" s="16" t="s">
        <v>44</v>
      </c>
      <c r="D5" s="16" t="s">
        <v>45</v>
      </c>
      <c r="E5" s="16" t="s">
        <v>46</v>
      </c>
      <c r="F5" s="16" t="s">
        <v>47</v>
      </c>
      <c r="G5" s="16" t="s">
        <v>48</v>
      </c>
      <c r="H5" s="16" t="s">
        <v>49</v>
      </c>
      <c r="I5" s="16" t="s">
        <v>50</v>
      </c>
      <c r="J5" s="16" t="s">
        <v>51</v>
      </c>
      <c r="K5" s="16" t="s">
        <v>52</v>
      </c>
      <c r="L5" s="16" t="s">
        <v>53</v>
      </c>
      <c r="M5" s="16" t="s">
        <v>54</v>
      </c>
      <c r="N5" s="16" t="s">
        <v>55</v>
      </c>
      <c r="O5" s="16" t="s">
        <v>56</v>
      </c>
      <c r="P5" s="16" t="s">
        <v>57</v>
      </c>
      <c r="Q5" s="16" t="s">
        <v>58</v>
      </c>
      <c r="R5" s="16" t="s">
        <v>59</v>
      </c>
      <c r="S5" s="16" t="s">
        <v>60</v>
      </c>
      <c r="T5" s="16" t="s">
        <v>61</v>
      </c>
      <c r="U5" s="16" t="s">
        <v>62</v>
      </c>
      <c r="V5" s="16" t="s">
        <v>63</v>
      </c>
      <c r="W5" s="16" t="s">
        <v>64</v>
      </c>
      <c r="X5" s="16" t="s">
        <v>65</v>
      </c>
      <c r="Y5" s="16" t="s">
        <v>66</v>
      </c>
      <c r="Z5" s="16" t="s">
        <v>67</v>
      </c>
      <c r="AA5" s="16" t="s">
        <v>68</v>
      </c>
      <c r="AB5" s="16" t="s">
        <v>69</v>
      </c>
      <c r="AC5" s="16" t="s">
        <v>70</v>
      </c>
      <c r="AD5" s="16" t="s">
        <v>71</v>
      </c>
      <c r="AE5" s="16" t="s">
        <v>72</v>
      </c>
      <c r="AF5" s="16" t="s">
        <v>73</v>
      </c>
      <c r="AG5" s="16" t="s">
        <v>74</v>
      </c>
      <c r="AH5" s="16" t="s">
        <v>75</v>
      </c>
    </row>
    <row r="6" spans="1:34" ht="15">
      <c r="A6" s="34" t="s">
        <v>76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12.75">
      <c r="A7" s="19" t="s">
        <v>77</v>
      </c>
      <c r="B7" s="19" t="s">
        <v>78</v>
      </c>
      <c r="C7" s="19" t="s">
        <v>79</v>
      </c>
      <c r="D7" s="19" t="s">
        <v>80</v>
      </c>
      <c r="E7" s="19" t="s">
        <v>81</v>
      </c>
      <c r="F7" s="19" t="s">
        <v>82</v>
      </c>
      <c r="G7" s="19" t="s">
        <v>83</v>
      </c>
      <c r="H7" s="19" t="s">
        <v>84</v>
      </c>
      <c r="I7" s="19" t="s">
        <v>85</v>
      </c>
      <c r="J7" s="19" t="s">
        <v>86</v>
      </c>
      <c r="K7" s="19" t="s">
        <v>87</v>
      </c>
      <c r="L7" s="19" t="s">
        <v>88</v>
      </c>
      <c r="M7" s="19" t="s">
        <v>89</v>
      </c>
      <c r="N7" s="19" t="s">
        <v>90</v>
      </c>
      <c r="O7" s="19" t="s">
        <v>91</v>
      </c>
      <c r="P7" s="19" t="s">
        <v>92</v>
      </c>
      <c r="Q7" s="19" t="s">
        <v>93</v>
      </c>
      <c r="R7" s="19" t="s">
        <v>94</v>
      </c>
      <c r="S7" s="19" t="s">
        <v>95</v>
      </c>
      <c r="T7" s="19" t="s">
        <v>96</v>
      </c>
      <c r="U7" s="19" t="s">
        <v>97</v>
      </c>
      <c r="V7" s="19" t="s">
        <v>98</v>
      </c>
      <c r="W7" s="19" t="s">
        <v>99</v>
      </c>
      <c r="X7" s="19" t="s">
        <v>100</v>
      </c>
      <c r="Y7" s="19" t="s">
        <v>101</v>
      </c>
      <c r="Z7" s="19" t="s">
        <v>102</v>
      </c>
      <c r="AA7" s="19" t="s">
        <v>103</v>
      </c>
      <c r="AB7" s="19" t="s">
        <v>126</v>
      </c>
      <c r="AC7" s="19" t="s">
        <v>147</v>
      </c>
      <c r="AD7" s="19" t="s">
        <v>170</v>
      </c>
      <c r="AE7" s="19" t="s">
        <v>171</v>
      </c>
      <c r="AF7" s="19" t="s">
        <v>172</v>
      </c>
      <c r="AG7" s="19" t="s">
        <v>173</v>
      </c>
      <c r="AH7" s="19" t="s">
        <v>174</v>
      </c>
    </row>
    <row r="8" spans="1:34" s="21" customFormat="1" ht="15">
      <c r="A8" t="s">
        <v>2</v>
      </c>
      <c r="B8" s="20" t="s">
        <v>401</v>
      </c>
      <c r="C8" s="21" t="s">
        <v>4</v>
      </c>
      <c r="D8" s="21">
        <v>2016</v>
      </c>
      <c r="E8" s="20" t="s">
        <v>191</v>
      </c>
      <c r="F8" s="16" t="s">
        <v>402</v>
      </c>
      <c r="G8" s="20" t="s">
        <v>17</v>
      </c>
      <c r="H8" s="20" t="s">
        <v>239</v>
      </c>
      <c r="I8" s="21" t="s">
        <v>18</v>
      </c>
      <c r="J8" s="28" t="s">
        <v>406</v>
      </c>
      <c r="K8" s="21">
        <v>2017</v>
      </c>
      <c r="L8" s="20" t="s">
        <v>175</v>
      </c>
      <c r="M8" s="16" t="s">
        <v>409</v>
      </c>
      <c r="N8" s="16" t="s">
        <v>410</v>
      </c>
      <c r="O8" s="21">
        <v>58000</v>
      </c>
      <c r="P8" s="15" t="s">
        <v>411</v>
      </c>
      <c r="Q8" s="15" t="s">
        <v>411</v>
      </c>
      <c r="R8" s="21" t="s">
        <v>20</v>
      </c>
      <c r="S8" s="20" t="s">
        <v>412</v>
      </c>
      <c r="T8" s="31">
        <v>2016</v>
      </c>
      <c r="U8" s="31">
        <v>2016</v>
      </c>
      <c r="V8" t="s">
        <v>24</v>
      </c>
      <c r="W8" s="20" t="s">
        <v>412</v>
      </c>
      <c r="X8" s="15" t="s">
        <v>413</v>
      </c>
      <c r="Y8" s="15" t="s">
        <v>413</v>
      </c>
      <c r="Z8" s="15" t="s">
        <v>413</v>
      </c>
      <c r="AA8" s="21">
        <v>14</v>
      </c>
      <c r="AB8" s="21">
        <v>2</v>
      </c>
      <c r="AC8" s="21">
        <v>50</v>
      </c>
      <c r="AD8" s="32">
        <v>43063</v>
      </c>
      <c r="AE8" s="20" t="s">
        <v>401</v>
      </c>
      <c r="AF8" s="21">
        <v>2016</v>
      </c>
      <c r="AG8" s="32">
        <v>43063</v>
      </c>
      <c r="AH8" s="15" t="s">
        <v>498</v>
      </c>
    </row>
    <row r="9" spans="1:34" s="21" customFormat="1" ht="15">
      <c r="A9" t="s">
        <v>2</v>
      </c>
      <c r="B9" s="20" t="s">
        <v>401</v>
      </c>
      <c r="C9" s="21" t="s">
        <v>4</v>
      </c>
      <c r="D9" s="24">
        <v>2016</v>
      </c>
      <c r="E9" s="20" t="s">
        <v>191</v>
      </c>
      <c r="F9" s="16" t="s">
        <v>402</v>
      </c>
      <c r="G9" s="17" t="s">
        <v>8</v>
      </c>
      <c r="H9" s="17" t="s">
        <v>403</v>
      </c>
      <c r="I9" s="24" t="s">
        <v>19</v>
      </c>
      <c r="J9" s="28" t="s">
        <v>406</v>
      </c>
      <c r="K9" s="21">
        <v>2017</v>
      </c>
      <c r="L9" s="20" t="s">
        <v>175</v>
      </c>
      <c r="M9" s="16" t="s">
        <v>409</v>
      </c>
      <c r="N9" s="16" t="s">
        <v>410</v>
      </c>
      <c r="O9" s="24">
        <v>11184.72</v>
      </c>
      <c r="P9" s="15" t="s">
        <v>411</v>
      </c>
      <c r="Q9" s="15" t="s">
        <v>411</v>
      </c>
      <c r="R9" s="24" t="s">
        <v>21</v>
      </c>
      <c r="S9" s="17" t="s">
        <v>180</v>
      </c>
      <c r="T9" s="23">
        <v>42403</v>
      </c>
      <c r="U9" s="23">
        <v>42403</v>
      </c>
      <c r="V9" t="s">
        <v>24</v>
      </c>
      <c r="W9" s="20" t="s">
        <v>412</v>
      </c>
      <c r="X9" s="15" t="s">
        <v>413</v>
      </c>
      <c r="Y9" s="15" t="s">
        <v>413</v>
      </c>
      <c r="Z9" s="15" t="s">
        <v>413</v>
      </c>
      <c r="AA9" s="24">
        <v>15</v>
      </c>
      <c r="AB9" s="24">
        <v>2</v>
      </c>
      <c r="AC9" s="21">
        <v>51</v>
      </c>
      <c r="AD9" s="32">
        <v>43063</v>
      </c>
      <c r="AE9" s="20" t="s">
        <v>401</v>
      </c>
      <c r="AF9" s="24">
        <v>2016</v>
      </c>
      <c r="AG9" s="32">
        <v>43063</v>
      </c>
      <c r="AH9" s="15" t="s">
        <v>498</v>
      </c>
    </row>
    <row r="10" spans="1:34" s="21" customFormat="1" ht="15">
      <c r="A10" t="s">
        <v>2</v>
      </c>
      <c r="B10" s="20" t="s">
        <v>401</v>
      </c>
      <c r="C10" s="21" t="s">
        <v>4</v>
      </c>
      <c r="D10" s="24">
        <v>2016</v>
      </c>
      <c r="E10" s="20" t="s">
        <v>191</v>
      </c>
      <c r="F10" s="16" t="s">
        <v>402</v>
      </c>
      <c r="G10" s="17" t="s">
        <v>8</v>
      </c>
      <c r="H10" s="17" t="s">
        <v>239</v>
      </c>
      <c r="I10" s="24" t="s">
        <v>18</v>
      </c>
      <c r="J10" s="28" t="s">
        <v>406</v>
      </c>
      <c r="K10" s="21">
        <v>2017</v>
      </c>
      <c r="L10" s="20" t="s">
        <v>175</v>
      </c>
      <c r="M10" s="16" t="s">
        <v>409</v>
      </c>
      <c r="N10" s="16" t="s">
        <v>410</v>
      </c>
      <c r="O10" s="24">
        <v>69600</v>
      </c>
      <c r="P10" s="15" t="s">
        <v>411</v>
      </c>
      <c r="Q10" s="15" t="s">
        <v>411</v>
      </c>
      <c r="R10" s="17" t="s">
        <v>20</v>
      </c>
      <c r="S10" s="17" t="s">
        <v>412</v>
      </c>
      <c r="T10" s="33">
        <v>42370</v>
      </c>
      <c r="U10" s="33">
        <v>42408</v>
      </c>
      <c r="V10" t="s">
        <v>24</v>
      </c>
      <c r="W10" s="20" t="s">
        <v>412</v>
      </c>
      <c r="X10" s="15" t="s">
        <v>413</v>
      </c>
      <c r="Y10" s="15" t="s">
        <v>413</v>
      </c>
      <c r="Z10" s="15" t="s">
        <v>413</v>
      </c>
      <c r="AA10" s="24">
        <v>16</v>
      </c>
      <c r="AB10" s="24">
        <v>2</v>
      </c>
      <c r="AC10" s="21">
        <v>52</v>
      </c>
      <c r="AD10" s="32">
        <v>43063</v>
      </c>
      <c r="AE10" s="20" t="s">
        <v>401</v>
      </c>
      <c r="AF10" s="24">
        <v>2016</v>
      </c>
      <c r="AG10" s="32">
        <v>43063</v>
      </c>
      <c r="AH10" s="15" t="s">
        <v>498</v>
      </c>
    </row>
    <row r="11" spans="1:34" s="21" customFormat="1" ht="15">
      <c r="A11" t="s">
        <v>2</v>
      </c>
      <c r="B11" s="20" t="s">
        <v>401</v>
      </c>
      <c r="C11" s="21" t="s">
        <v>4</v>
      </c>
      <c r="D11" s="24">
        <v>2016</v>
      </c>
      <c r="E11" s="20" t="s">
        <v>191</v>
      </c>
      <c r="F11" s="16" t="s">
        <v>402</v>
      </c>
      <c r="G11" s="17" t="s">
        <v>8</v>
      </c>
      <c r="H11" s="17" t="s">
        <v>239</v>
      </c>
      <c r="I11" s="24" t="s">
        <v>18</v>
      </c>
      <c r="J11" s="28" t="s">
        <v>406</v>
      </c>
      <c r="K11" s="21">
        <v>2017</v>
      </c>
      <c r="L11" s="20" t="s">
        <v>175</v>
      </c>
      <c r="M11" s="16" t="s">
        <v>409</v>
      </c>
      <c r="N11" s="16" t="s">
        <v>410</v>
      </c>
      <c r="O11" s="24">
        <v>69600</v>
      </c>
      <c r="P11" s="15" t="s">
        <v>411</v>
      </c>
      <c r="Q11" s="15" t="s">
        <v>411</v>
      </c>
      <c r="R11" s="17" t="s">
        <v>20</v>
      </c>
      <c r="S11" s="17" t="s">
        <v>412</v>
      </c>
      <c r="T11" s="33">
        <v>42370</v>
      </c>
      <c r="U11" s="33">
        <v>42408</v>
      </c>
      <c r="V11" t="s">
        <v>24</v>
      </c>
      <c r="W11" s="20" t="s">
        <v>412</v>
      </c>
      <c r="X11" s="15" t="s">
        <v>413</v>
      </c>
      <c r="Y11" s="15" t="s">
        <v>413</v>
      </c>
      <c r="Z11" s="15" t="s">
        <v>413</v>
      </c>
      <c r="AA11" s="24">
        <v>16</v>
      </c>
      <c r="AB11" s="24">
        <v>2</v>
      </c>
      <c r="AC11" s="21">
        <v>53</v>
      </c>
      <c r="AD11" s="32">
        <v>43063</v>
      </c>
      <c r="AE11" s="20" t="s">
        <v>401</v>
      </c>
      <c r="AF11" s="24">
        <v>2016</v>
      </c>
      <c r="AG11" s="32">
        <v>43063</v>
      </c>
      <c r="AH11" s="15" t="s">
        <v>498</v>
      </c>
    </row>
    <row r="12" spans="1:34" s="21" customFormat="1" ht="15">
      <c r="A12" t="s">
        <v>2</v>
      </c>
      <c r="B12" s="20" t="s">
        <v>401</v>
      </c>
      <c r="C12" s="21" t="s">
        <v>4</v>
      </c>
      <c r="D12" s="24">
        <v>2016</v>
      </c>
      <c r="E12" s="20" t="s">
        <v>191</v>
      </c>
      <c r="F12" s="16" t="s">
        <v>402</v>
      </c>
      <c r="G12" s="17" t="s">
        <v>8</v>
      </c>
      <c r="H12" s="17" t="s">
        <v>239</v>
      </c>
      <c r="I12" s="24" t="s">
        <v>18</v>
      </c>
      <c r="J12" s="28" t="s">
        <v>406</v>
      </c>
      <c r="K12" s="21">
        <v>2017</v>
      </c>
      <c r="L12" s="20" t="s">
        <v>175</v>
      </c>
      <c r="M12" s="16" t="s">
        <v>409</v>
      </c>
      <c r="N12" s="16" t="s">
        <v>410</v>
      </c>
      <c r="O12" s="24">
        <v>25000</v>
      </c>
      <c r="P12" s="15" t="s">
        <v>411</v>
      </c>
      <c r="Q12" s="15" t="s">
        <v>411</v>
      </c>
      <c r="R12" s="17" t="s">
        <v>20</v>
      </c>
      <c r="S12" s="17" t="s">
        <v>412</v>
      </c>
      <c r="T12" s="33">
        <v>42370</v>
      </c>
      <c r="U12" s="33">
        <v>42408</v>
      </c>
      <c r="V12" t="s">
        <v>24</v>
      </c>
      <c r="W12" s="20" t="s">
        <v>412</v>
      </c>
      <c r="X12" s="15" t="s">
        <v>413</v>
      </c>
      <c r="Y12" s="15" t="s">
        <v>413</v>
      </c>
      <c r="Z12" s="15" t="s">
        <v>413</v>
      </c>
      <c r="AA12" s="24">
        <v>17</v>
      </c>
      <c r="AB12" s="24">
        <v>2</v>
      </c>
      <c r="AC12" s="21">
        <v>54</v>
      </c>
      <c r="AD12" s="32">
        <v>43063</v>
      </c>
      <c r="AE12" s="20" t="s">
        <v>401</v>
      </c>
      <c r="AF12" s="24">
        <v>2016</v>
      </c>
      <c r="AG12" s="32">
        <v>43063</v>
      </c>
      <c r="AH12" s="15" t="s">
        <v>498</v>
      </c>
    </row>
    <row r="13" spans="1:34" s="21" customFormat="1" ht="15">
      <c r="A13" t="s">
        <v>2</v>
      </c>
      <c r="B13" s="20" t="s">
        <v>401</v>
      </c>
      <c r="C13" s="21" t="s">
        <v>4</v>
      </c>
      <c r="D13" s="24">
        <v>2016</v>
      </c>
      <c r="E13" s="20" t="s">
        <v>191</v>
      </c>
      <c r="F13" s="16" t="s">
        <v>402</v>
      </c>
      <c r="G13" s="17" t="s">
        <v>8</v>
      </c>
      <c r="H13" s="17" t="s">
        <v>239</v>
      </c>
      <c r="I13" s="24" t="s">
        <v>18</v>
      </c>
      <c r="J13" s="28" t="s">
        <v>406</v>
      </c>
      <c r="K13" s="21">
        <v>2017</v>
      </c>
      <c r="L13" s="20" t="s">
        <v>175</v>
      </c>
      <c r="M13" s="16" t="s">
        <v>409</v>
      </c>
      <c r="N13" s="16" t="s">
        <v>410</v>
      </c>
      <c r="O13" s="24">
        <v>63800</v>
      </c>
      <c r="P13" s="15" t="s">
        <v>411</v>
      </c>
      <c r="Q13" s="15" t="s">
        <v>411</v>
      </c>
      <c r="R13" s="17" t="s">
        <v>21</v>
      </c>
      <c r="S13" s="17" t="s">
        <v>180</v>
      </c>
      <c r="T13" s="23">
        <v>42370</v>
      </c>
      <c r="U13" s="23">
        <v>42400</v>
      </c>
      <c r="V13" t="s">
        <v>24</v>
      </c>
      <c r="W13" s="20" t="s">
        <v>412</v>
      </c>
      <c r="X13" s="15" t="s">
        <v>413</v>
      </c>
      <c r="Y13" s="15" t="s">
        <v>413</v>
      </c>
      <c r="Z13" s="15" t="s">
        <v>413</v>
      </c>
      <c r="AA13" s="24">
        <v>18</v>
      </c>
      <c r="AB13" s="24">
        <v>2</v>
      </c>
      <c r="AC13" s="21">
        <v>55</v>
      </c>
      <c r="AD13" s="32">
        <v>43063</v>
      </c>
      <c r="AE13" s="20" t="s">
        <v>401</v>
      </c>
      <c r="AF13" s="24">
        <v>2016</v>
      </c>
      <c r="AG13" s="32">
        <v>43063</v>
      </c>
      <c r="AH13" s="15" t="s">
        <v>498</v>
      </c>
    </row>
    <row r="14" spans="1:34" s="21" customFormat="1" ht="15">
      <c r="A14" t="s">
        <v>2</v>
      </c>
      <c r="B14" s="20" t="s">
        <v>401</v>
      </c>
      <c r="C14" s="21" t="s">
        <v>4</v>
      </c>
      <c r="D14" s="24">
        <v>2016</v>
      </c>
      <c r="E14" s="20" t="s">
        <v>191</v>
      </c>
      <c r="F14" s="16" t="s">
        <v>402</v>
      </c>
      <c r="G14" s="17" t="s">
        <v>8</v>
      </c>
      <c r="H14" s="17" t="s">
        <v>239</v>
      </c>
      <c r="I14" s="24" t="s">
        <v>18</v>
      </c>
      <c r="J14" s="28" t="s">
        <v>406</v>
      </c>
      <c r="K14" s="21">
        <v>2017</v>
      </c>
      <c r="L14" s="20" t="s">
        <v>175</v>
      </c>
      <c r="M14" s="16" t="s">
        <v>409</v>
      </c>
      <c r="N14" s="16" t="s">
        <v>410</v>
      </c>
      <c r="O14" s="24">
        <v>40000</v>
      </c>
      <c r="P14" s="15" t="s">
        <v>411</v>
      </c>
      <c r="Q14" s="15" t="s">
        <v>411</v>
      </c>
      <c r="R14" s="17" t="s">
        <v>21</v>
      </c>
      <c r="S14" s="17" t="s">
        <v>180</v>
      </c>
      <c r="T14" s="23">
        <v>42396</v>
      </c>
      <c r="U14" s="23">
        <v>42396</v>
      </c>
      <c r="V14" t="s">
        <v>24</v>
      </c>
      <c r="W14" s="20" t="s">
        <v>412</v>
      </c>
      <c r="X14" s="15" t="s">
        <v>413</v>
      </c>
      <c r="Y14" s="15" t="s">
        <v>413</v>
      </c>
      <c r="Z14" s="15" t="s">
        <v>413</v>
      </c>
      <c r="AA14" s="24">
        <v>19</v>
      </c>
      <c r="AB14" s="24">
        <v>2</v>
      </c>
      <c r="AC14" s="21">
        <v>56</v>
      </c>
      <c r="AD14" s="32">
        <v>43063</v>
      </c>
      <c r="AE14" s="20" t="s">
        <v>401</v>
      </c>
      <c r="AF14" s="24">
        <v>2016</v>
      </c>
      <c r="AG14" s="32">
        <v>43063</v>
      </c>
      <c r="AH14" s="15" t="s">
        <v>498</v>
      </c>
    </row>
    <row r="15" spans="1:34" s="21" customFormat="1" ht="15">
      <c r="A15" t="s">
        <v>2</v>
      </c>
      <c r="B15" s="20" t="s">
        <v>401</v>
      </c>
      <c r="C15" s="21" t="s">
        <v>4</v>
      </c>
      <c r="D15" s="24">
        <v>2016</v>
      </c>
      <c r="E15" s="20" t="s">
        <v>191</v>
      </c>
      <c r="F15" s="16" t="s">
        <v>402</v>
      </c>
      <c r="G15" s="17" t="s">
        <v>12</v>
      </c>
      <c r="H15" s="17" t="s">
        <v>239</v>
      </c>
      <c r="I15" s="24" t="s">
        <v>18</v>
      </c>
      <c r="J15" s="28" t="s">
        <v>406</v>
      </c>
      <c r="K15" s="21">
        <v>2017</v>
      </c>
      <c r="L15" s="20" t="s">
        <v>175</v>
      </c>
      <c r="M15" s="16" t="s">
        <v>409</v>
      </c>
      <c r="N15" s="16" t="s">
        <v>410</v>
      </c>
      <c r="O15" s="24">
        <v>52200</v>
      </c>
      <c r="P15" s="15" t="s">
        <v>411</v>
      </c>
      <c r="Q15" s="15" t="s">
        <v>411</v>
      </c>
      <c r="R15" s="17" t="s">
        <v>21</v>
      </c>
      <c r="S15" s="17" t="s">
        <v>180</v>
      </c>
      <c r="T15" s="33">
        <v>42370</v>
      </c>
      <c r="U15" s="33">
        <v>42408</v>
      </c>
      <c r="V15" t="s">
        <v>24</v>
      </c>
      <c r="W15" s="20" t="s">
        <v>412</v>
      </c>
      <c r="X15" s="15" t="s">
        <v>413</v>
      </c>
      <c r="Y15" s="15" t="s">
        <v>413</v>
      </c>
      <c r="Z15" s="15" t="s">
        <v>413</v>
      </c>
      <c r="AA15" s="24">
        <v>20</v>
      </c>
      <c r="AB15" s="24">
        <v>2</v>
      </c>
      <c r="AC15" s="21">
        <v>57</v>
      </c>
      <c r="AD15" s="32">
        <v>43063</v>
      </c>
      <c r="AE15" s="20" t="s">
        <v>401</v>
      </c>
      <c r="AF15" s="24">
        <v>2016</v>
      </c>
      <c r="AG15" s="32">
        <v>43063</v>
      </c>
      <c r="AH15" s="15" t="s">
        <v>498</v>
      </c>
    </row>
    <row r="16" spans="1:34" s="21" customFormat="1" ht="15">
      <c r="A16" t="s">
        <v>2</v>
      </c>
      <c r="B16" s="20" t="s">
        <v>401</v>
      </c>
      <c r="C16" s="21" t="s">
        <v>4</v>
      </c>
      <c r="D16" s="24">
        <v>2016</v>
      </c>
      <c r="E16" s="20" t="s">
        <v>191</v>
      </c>
      <c r="F16" s="16" t="s">
        <v>402</v>
      </c>
      <c r="G16" s="17" t="s">
        <v>14</v>
      </c>
      <c r="H16" s="17" t="s">
        <v>239</v>
      </c>
      <c r="I16" s="24" t="s">
        <v>18</v>
      </c>
      <c r="J16" s="28" t="s">
        <v>406</v>
      </c>
      <c r="K16" s="21">
        <v>2017</v>
      </c>
      <c r="L16" s="20" t="s">
        <v>175</v>
      </c>
      <c r="M16" s="16" t="s">
        <v>409</v>
      </c>
      <c r="N16" s="16" t="s">
        <v>410</v>
      </c>
      <c r="O16" s="24">
        <v>15381.6</v>
      </c>
      <c r="P16" s="15" t="s">
        <v>411</v>
      </c>
      <c r="Q16" s="15" t="s">
        <v>411</v>
      </c>
      <c r="R16" s="17" t="s">
        <v>20</v>
      </c>
      <c r="S16" s="17" t="s">
        <v>412</v>
      </c>
      <c r="T16" s="23">
        <v>42401</v>
      </c>
      <c r="U16" s="23">
        <v>42408</v>
      </c>
      <c r="V16" t="s">
        <v>24</v>
      </c>
      <c r="W16" s="20" t="s">
        <v>412</v>
      </c>
      <c r="X16" s="15" t="s">
        <v>413</v>
      </c>
      <c r="Y16" s="15" t="s">
        <v>413</v>
      </c>
      <c r="Z16" s="15" t="s">
        <v>413</v>
      </c>
      <c r="AA16" s="24">
        <v>21</v>
      </c>
      <c r="AB16" s="24">
        <v>2</v>
      </c>
      <c r="AC16" s="21">
        <v>58</v>
      </c>
      <c r="AD16" s="32">
        <v>43063</v>
      </c>
      <c r="AE16" s="20" t="s">
        <v>401</v>
      </c>
      <c r="AF16" s="24">
        <v>2016</v>
      </c>
      <c r="AG16" s="32">
        <v>43063</v>
      </c>
      <c r="AH16" s="15" t="s">
        <v>498</v>
      </c>
    </row>
    <row r="17" spans="1:34" s="21" customFormat="1" ht="15">
      <c r="A17" t="s">
        <v>2</v>
      </c>
      <c r="B17" s="20" t="s">
        <v>401</v>
      </c>
      <c r="C17" s="21" t="s">
        <v>4</v>
      </c>
      <c r="D17" s="24">
        <v>2016</v>
      </c>
      <c r="E17" s="17" t="s">
        <v>190</v>
      </c>
      <c r="F17" s="16" t="s">
        <v>402</v>
      </c>
      <c r="G17" s="17" t="s">
        <v>17</v>
      </c>
      <c r="H17" s="17" t="s">
        <v>239</v>
      </c>
      <c r="I17" s="24" t="s">
        <v>18</v>
      </c>
      <c r="J17" s="28" t="s">
        <v>406</v>
      </c>
      <c r="K17" s="21">
        <v>2017</v>
      </c>
      <c r="L17" s="20" t="s">
        <v>175</v>
      </c>
      <c r="M17" s="16" t="s">
        <v>409</v>
      </c>
      <c r="N17" s="16" t="s">
        <v>410</v>
      </c>
      <c r="O17" s="24">
        <v>58000</v>
      </c>
      <c r="P17" s="15" t="s">
        <v>411</v>
      </c>
      <c r="Q17" s="15" t="s">
        <v>411</v>
      </c>
      <c r="R17" s="17" t="s">
        <v>20</v>
      </c>
      <c r="S17" s="17" t="s">
        <v>412</v>
      </c>
      <c r="T17" s="23">
        <v>42443</v>
      </c>
      <c r="U17" s="23">
        <v>42521</v>
      </c>
      <c r="V17" t="s">
        <v>24</v>
      </c>
      <c r="W17" s="20" t="s">
        <v>412</v>
      </c>
      <c r="X17" s="15" t="s">
        <v>413</v>
      </c>
      <c r="Y17" s="15" t="s">
        <v>413</v>
      </c>
      <c r="Z17" s="15" t="s">
        <v>413</v>
      </c>
      <c r="AA17" s="24">
        <v>14</v>
      </c>
      <c r="AB17" s="24">
        <v>2</v>
      </c>
      <c r="AC17" s="21">
        <v>59</v>
      </c>
      <c r="AD17" s="32">
        <v>43063</v>
      </c>
      <c r="AE17" s="20" t="s">
        <v>401</v>
      </c>
      <c r="AF17" s="24">
        <v>2016</v>
      </c>
      <c r="AG17" s="32">
        <v>43063</v>
      </c>
      <c r="AH17" s="15" t="s">
        <v>498</v>
      </c>
    </row>
    <row r="18" spans="1:34" s="21" customFormat="1" ht="15">
      <c r="A18" t="s">
        <v>2</v>
      </c>
      <c r="B18" s="20" t="s">
        <v>401</v>
      </c>
      <c r="C18" s="21" t="s">
        <v>4</v>
      </c>
      <c r="D18" s="24">
        <v>2016</v>
      </c>
      <c r="E18" s="17" t="s">
        <v>190</v>
      </c>
      <c r="F18" s="16" t="s">
        <v>402</v>
      </c>
      <c r="G18" s="17" t="s">
        <v>17</v>
      </c>
      <c r="H18" s="17" t="s">
        <v>239</v>
      </c>
      <c r="I18" s="24" t="s">
        <v>18</v>
      </c>
      <c r="J18" s="28" t="s">
        <v>406</v>
      </c>
      <c r="K18" s="21">
        <v>2017</v>
      </c>
      <c r="L18" s="20" t="s">
        <v>175</v>
      </c>
      <c r="M18" s="16" t="s">
        <v>409</v>
      </c>
      <c r="N18" s="16" t="s">
        <v>410</v>
      </c>
      <c r="O18" s="24">
        <v>58000</v>
      </c>
      <c r="P18" s="15" t="s">
        <v>411</v>
      </c>
      <c r="Q18" s="15" t="s">
        <v>411</v>
      </c>
      <c r="R18" s="17" t="s">
        <v>20</v>
      </c>
      <c r="S18" s="17" t="s">
        <v>412</v>
      </c>
      <c r="T18" s="23">
        <v>42443</v>
      </c>
      <c r="U18" s="23">
        <v>42521</v>
      </c>
      <c r="V18" t="s">
        <v>24</v>
      </c>
      <c r="W18" s="20" t="s">
        <v>412</v>
      </c>
      <c r="X18" s="15" t="s">
        <v>413</v>
      </c>
      <c r="Y18" s="15" t="s">
        <v>413</v>
      </c>
      <c r="Z18" s="15" t="s">
        <v>413</v>
      </c>
      <c r="AA18" s="24">
        <v>14</v>
      </c>
      <c r="AB18" s="24">
        <v>2</v>
      </c>
      <c r="AC18" s="21">
        <v>60</v>
      </c>
      <c r="AD18" s="32">
        <v>43063</v>
      </c>
      <c r="AE18" s="20" t="s">
        <v>401</v>
      </c>
      <c r="AF18" s="24">
        <v>2016</v>
      </c>
      <c r="AG18" s="32">
        <v>43063</v>
      </c>
      <c r="AH18" s="15" t="s">
        <v>498</v>
      </c>
    </row>
    <row r="19" spans="1:34" s="21" customFormat="1" ht="15">
      <c r="A19" t="s">
        <v>2</v>
      </c>
      <c r="B19" s="20" t="s">
        <v>401</v>
      </c>
      <c r="C19" s="21" t="s">
        <v>4</v>
      </c>
      <c r="D19" s="24">
        <v>2016</v>
      </c>
      <c r="E19" s="17" t="s">
        <v>190</v>
      </c>
      <c r="F19" s="16" t="s">
        <v>402</v>
      </c>
      <c r="G19" s="17" t="s">
        <v>14</v>
      </c>
      <c r="H19" s="17" t="s">
        <v>239</v>
      </c>
      <c r="I19" s="24" t="s">
        <v>18</v>
      </c>
      <c r="J19" s="28" t="s">
        <v>406</v>
      </c>
      <c r="K19" s="21">
        <v>2017</v>
      </c>
      <c r="L19" s="20" t="s">
        <v>175</v>
      </c>
      <c r="M19" s="16" t="s">
        <v>409</v>
      </c>
      <c r="N19" s="16" t="s">
        <v>410</v>
      </c>
      <c r="O19" s="24">
        <v>32538</v>
      </c>
      <c r="P19" s="15" t="s">
        <v>411</v>
      </c>
      <c r="Q19" s="15" t="s">
        <v>411</v>
      </c>
      <c r="R19" s="17" t="s">
        <v>20</v>
      </c>
      <c r="S19" s="17" t="s">
        <v>412</v>
      </c>
      <c r="T19" s="23">
        <v>42381</v>
      </c>
      <c r="U19" s="23">
        <v>42397</v>
      </c>
      <c r="V19" t="s">
        <v>24</v>
      </c>
      <c r="W19" s="20" t="s">
        <v>412</v>
      </c>
      <c r="X19" s="15" t="s">
        <v>413</v>
      </c>
      <c r="Y19" s="15" t="s">
        <v>413</v>
      </c>
      <c r="Z19" s="15" t="s">
        <v>413</v>
      </c>
      <c r="AA19" s="24">
        <v>21</v>
      </c>
      <c r="AB19" s="24">
        <v>2</v>
      </c>
      <c r="AC19" s="21">
        <v>61</v>
      </c>
      <c r="AD19" s="32">
        <v>43063</v>
      </c>
      <c r="AE19" s="20" t="s">
        <v>401</v>
      </c>
      <c r="AF19" s="24">
        <v>2016</v>
      </c>
      <c r="AG19" s="32">
        <v>43063</v>
      </c>
      <c r="AH19" s="15" t="s">
        <v>498</v>
      </c>
    </row>
    <row r="20" spans="1:34" s="21" customFormat="1" ht="15">
      <c r="A20" t="s">
        <v>2</v>
      </c>
      <c r="B20" s="20" t="s">
        <v>401</v>
      </c>
      <c r="C20" s="21" t="s">
        <v>4</v>
      </c>
      <c r="D20" s="24">
        <v>2016</v>
      </c>
      <c r="E20" s="17" t="s">
        <v>190</v>
      </c>
      <c r="F20" s="16" t="s">
        <v>402</v>
      </c>
      <c r="G20" s="17" t="s">
        <v>7</v>
      </c>
      <c r="H20" s="17" t="s">
        <v>239</v>
      </c>
      <c r="I20" s="24" t="s">
        <v>18</v>
      </c>
      <c r="J20" s="28" t="s">
        <v>406</v>
      </c>
      <c r="K20" s="21">
        <v>2017</v>
      </c>
      <c r="L20" s="20" t="s">
        <v>175</v>
      </c>
      <c r="M20" s="16" t="s">
        <v>409</v>
      </c>
      <c r="N20" s="16" t="s">
        <v>410</v>
      </c>
      <c r="O20" s="24">
        <v>20000</v>
      </c>
      <c r="P20" s="15" t="s">
        <v>411</v>
      </c>
      <c r="Q20" s="15" t="s">
        <v>411</v>
      </c>
      <c r="R20" s="17" t="s">
        <v>20</v>
      </c>
      <c r="S20" s="17" t="s">
        <v>412</v>
      </c>
      <c r="T20" s="23">
        <v>42443</v>
      </c>
      <c r="U20" s="23">
        <v>42460</v>
      </c>
      <c r="V20" t="s">
        <v>24</v>
      </c>
      <c r="W20" s="20" t="s">
        <v>412</v>
      </c>
      <c r="X20" s="15" t="s">
        <v>413</v>
      </c>
      <c r="Y20" s="15" t="s">
        <v>413</v>
      </c>
      <c r="Z20" s="15" t="s">
        <v>413</v>
      </c>
      <c r="AA20" s="24">
        <v>22</v>
      </c>
      <c r="AB20" s="24">
        <v>2</v>
      </c>
      <c r="AC20" s="21">
        <v>62</v>
      </c>
      <c r="AD20" s="32">
        <v>43063</v>
      </c>
      <c r="AE20" s="20" t="s">
        <v>401</v>
      </c>
      <c r="AF20" s="24">
        <v>2016</v>
      </c>
      <c r="AG20" s="32">
        <v>43063</v>
      </c>
      <c r="AH20" s="15" t="s">
        <v>498</v>
      </c>
    </row>
    <row r="21" spans="1:34" s="21" customFormat="1" ht="15">
      <c r="A21" t="s">
        <v>2</v>
      </c>
      <c r="B21" s="20" t="s">
        <v>401</v>
      </c>
      <c r="C21" s="21" t="s">
        <v>4</v>
      </c>
      <c r="D21" s="24">
        <v>2016</v>
      </c>
      <c r="E21" s="17" t="s">
        <v>190</v>
      </c>
      <c r="F21" s="16" t="s">
        <v>402</v>
      </c>
      <c r="G21" s="17" t="s">
        <v>7</v>
      </c>
      <c r="H21" s="17" t="s">
        <v>239</v>
      </c>
      <c r="I21" s="17" t="s">
        <v>18</v>
      </c>
      <c r="J21" s="28" t="s">
        <v>406</v>
      </c>
      <c r="K21" s="21">
        <v>2017</v>
      </c>
      <c r="L21" s="20" t="s">
        <v>175</v>
      </c>
      <c r="M21" s="16" t="s">
        <v>409</v>
      </c>
      <c r="N21" s="16" t="s">
        <v>410</v>
      </c>
      <c r="O21" s="24">
        <v>9000</v>
      </c>
      <c r="P21" s="15" t="s">
        <v>411</v>
      </c>
      <c r="Q21" s="15" t="s">
        <v>411</v>
      </c>
      <c r="R21" s="17" t="s">
        <v>20</v>
      </c>
      <c r="S21" s="17" t="s">
        <v>412</v>
      </c>
      <c r="T21" s="23">
        <v>42461</v>
      </c>
      <c r="U21" s="23">
        <v>42490</v>
      </c>
      <c r="V21" t="s">
        <v>24</v>
      </c>
      <c r="W21" s="20" t="s">
        <v>412</v>
      </c>
      <c r="X21" s="15" t="s">
        <v>413</v>
      </c>
      <c r="Y21" s="15" t="s">
        <v>413</v>
      </c>
      <c r="Z21" s="15" t="s">
        <v>413</v>
      </c>
      <c r="AA21" s="24">
        <v>23</v>
      </c>
      <c r="AB21" s="24">
        <v>2</v>
      </c>
      <c r="AC21" s="21">
        <v>63</v>
      </c>
      <c r="AD21" s="32">
        <v>43063</v>
      </c>
      <c r="AE21" s="20" t="s">
        <v>401</v>
      </c>
      <c r="AF21" s="24">
        <v>2016</v>
      </c>
      <c r="AG21" s="32">
        <v>43063</v>
      </c>
      <c r="AH21" s="15" t="s">
        <v>498</v>
      </c>
    </row>
    <row r="22" spans="1:34" s="21" customFormat="1" ht="15">
      <c r="A22" t="s">
        <v>2</v>
      </c>
      <c r="B22" s="20" t="s">
        <v>401</v>
      </c>
      <c r="C22" s="21" t="s">
        <v>4</v>
      </c>
      <c r="D22" s="24">
        <v>2016</v>
      </c>
      <c r="E22" s="17" t="s">
        <v>190</v>
      </c>
      <c r="F22" s="16" t="s">
        <v>402</v>
      </c>
      <c r="G22" s="17" t="s">
        <v>8</v>
      </c>
      <c r="H22" s="17" t="s">
        <v>239</v>
      </c>
      <c r="I22" s="24" t="s">
        <v>18</v>
      </c>
      <c r="J22" s="28" t="s">
        <v>406</v>
      </c>
      <c r="K22" s="21">
        <v>2017</v>
      </c>
      <c r="L22" s="20" t="s">
        <v>175</v>
      </c>
      <c r="M22" s="16" t="s">
        <v>409</v>
      </c>
      <c r="N22" s="16" t="s">
        <v>410</v>
      </c>
      <c r="O22" s="24">
        <v>69600</v>
      </c>
      <c r="P22" s="15" t="s">
        <v>411</v>
      </c>
      <c r="Q22" s="15" t="s">
        <v>411</v>
      </c>
      <c r="R22" s="17" t="s">
        <v>20</v>
      </c>
      <c r="S22" s="17" t="s">
        <v>412</v>
      </c>
      <c r="T22" s="23">
        <v>42443</v>
      </c>
      <c r="U22" s="23">
        <v>42460</v>
      </c>
      <c r="V22" t="s">
        <v>24</v>
      </c>
      <c r="W22" s="20" t="s">
        <v>412</v>
      </c>
      <c r="X22" s="15" t="s">
        <v>413</v>
      </c>
      <c r="Y22" s="15" t="s">
        <v>413</v>
      </c>
      <c r="Z22" s="15" t="s">
        <v>413</v>
      </c>
      <c r="AA22" s="24">
        <v>16</v>
      </c>
      <c r="AB22" s="24">
        <v>2</v>
      </c>
      <c r="AC22" s="21">
        <v>64</v>
      </c>
      <c r="AD22" s="32">
        <v>43063</v>
      </c>
      <c r="AE22" s="20" t="s">
        <v>401</v>
      </c>
      <c r="AF22" s="24">
        <v>2016</v>
      </c>
      <c r="AG22" s="32">
        <v>43063</v>
      </c>
      <c r="AH22" s="15" t="s">
        <v>498</v>
      </c>
    </row>
    <row r="23" spans="1:34" s="21" customFormat="1" ht="15">
      <c r="A23" t="s">
        <v>2</v>
      </c>
      <c r="B23" s="20" t="s">
        <v>401</v>
      </c>
      <c r="C23" s="21" t="s">
        <v>4</v>
      </c>
      <c r="D23" s="24">
        <v>2016</v>
      </c>
      <c r="E23" s="17" t="s">
        <v>190</v>
      </c>
      <c r="F23" s="16" t="s">
        <v>402</v>
      </c>
      <c r="G23" s="17" t="s">
        <v>8</v>
      </c>
      <c r="H23" s="17" t="s">
        <v>239</v>
      </c>
      <c r="I23" s="24" t="s">
        <v>18</v>
      </c>
      <c r="J23" s="28" t="s">
        <v>406</v>
      </c>
      <c r="K23" s="21">
        <v>2017</v>
      </c>
      <c r="L23" s="20" t="s">
        <v>175</v>
      </c>
      <c r="M23" s="16" t="s">
        <v>409</v>
      </c>
      <c r="N23" s="16" t="s">
        <v>410</v>
      </c>
      <c r="O23" s="24">
        <v>10000</v>
      </c>
      <c r="P23" s="15" t="s">
        <v>411</v>
      </c>
      <c r="Q23" s="15" t="s">
        <v>411</v>
      </c>
      <c r="R23" s="17" t="s">
        <v>20</v>
      </c>
      <c r="S23" s="17" t="s">
        <v>412</v>
      </c>
      <c r="T23" s="23">
        <v>42443</v>
      </c>
      <c r="U23" s="23">
        <v>42460</v>
      </c>
      <c r="V23" t="s">
        <v>24</v>
      </c>
      <c r="W23" s="20" t="s">
        <v>412</v>
      </c>
      <c r="X23" s="15" t="s">
        <v>413</v>
      </c>
      <c r="Y23" s="15" t="s">
        <v>413</v>
      </c>
      <c r="Z23" s="15" t="s">
        <v>413</v>
      </c>
      <c r="AA23" s="24">
        <v>24</v>
      </c>
      <c r="AB23" s="24">
        <v>2</v>
      </c>
      <c r="AC23" s="21">
        <v>65</v>
      </c>
      <c r="AD23" s="32">
        <v>43063</v>
      </c>
      <c r="AE23" s="20" t="s">
        <v>401</v>
      </c>
      <c r="AF23" s="24">
        <v>2016</v>
      </c>
      <c r="AG23" s="32">
        <v>43063</v>
      </c>
      <c r="AH23" s="15" t="s">
        <v>498</v>
      </c>
    </row>
    <row r="24" spans="1:34" s="21" customFormat="1" ht="15">
      <c r="A24" t="s">
        <v>2</v>
      </c>
      <c r="B24" s="20" t="s">
        <v>401</v>
      </c>
      <c r="C24" s="21" t="s">
        <v>4</v>
      </c>
      <c r="D24" s="24">
        <v>2016</v>
      </c>
      <c r="E24" s="17" t="s">
        <v>190</v>
      </c>
      <c r="F24" s="16" t="s">
        <v>402</v>
      </c>
      <c r="G24" s="17" t="s">
        <v>8</v>
      </c>
      <c r="H24" s="17" t="s">
        <v>239</v>
      </c>
      <c r="I24" s="24" t="s">
        <v>18</v>
      </c>
      <c r="J24" s="28" t="s">
        <v>406</v>
      </c>
      <c r="K24" s="21">
        <v>2017</v>
      </c>
      <c r="L24" s="20" t="s">
        <v>175</v>
      </c>
      <c r="M24" s="16" t="s">
        <v>409</v>
      </c>
      <c r="N24" s="16" t="s">
        <v>410</v>
      </c>
      <c r="O24" s="24">
        <v>25000</v>
      </c>
      <c r="P24" s="15" t="s">
        <v>411</v>
      </c>
      <c r="Q24" s="15" t="s">
        <v>411</v>
      </c>
      <c r="R24" s="17" t="s">
        <v>20</v>
      </c>
      <c r="S24" s="17" t="s">
        <v>412</v>
      </c>
      <c r="T24" s="23">
        <v>42443</v>
      </c>
      <c r="U24" s="23">
        <v>42521</v>
      </c>
      <c r="V24" t="s">
        <v>24</v>
      </c>
      <c r="W24" s="20" t="s">
        <v>412</v>
      </c>
      <c r="X24" s="15" t="s">
        <v>413</v>
      </c>
      <c r="Y24" s="15" t="s">
        <v>413</v>
      </c>
      <c r="Z24" s="15" t="s">
        <v>413</v>
      </c>
      <c r="AA24" s="24">
        <v>17</v>
      </c>
      <c r="AB24" s="24">
        <v>2</v>
      </c>
      <c r="AC24" s="21">
        <v>66</v>
      </c>
      <c r="AD24" s="32">
        <v>43063</v>
      </c>
      <c r="AE24" s="20" t="s">
        <v>401</v>
      </c>
      <c r="AF24" s="24">
        <v>2016</v>
      </c>
      <c r="AG24" s="32">
        <v>43063</v>
      </c>
      <c r="AH24" s="15" t="s">
        <v>498</v>
      </c>
    </row>
    <row r="25" spans="1:34" s="21" customFormat="1" ht="15">
      <c r="A25" t="s">
        <v>2</v>
      </c>
      <c r="B25" s="20" t="s">
        <v>401</v>
      </c>
      <c r="C25" s="21" t="s">
        <v>4</v>
      </c>
      <c r="D25" s="24">
        <v>2016</v>
      </c>
      <c r="E25" s="17" t="s">
        <v>190</v>
      </c>
      <c r="F25" s="16" t="s">
        <v>402</v>
      </c>
      <c r="G25" s="17" t="s">
        <v>8</v>
      </c>
      <c r="H25" s="17" t="s">
        <v>239</v>
      </c>
      <c r="I25" s="24" t="s">
        <v>18</v>
      </c>
      <c r="J25" s="28" t="s">
        <v>406</v>
      </c>
      <c r="K25" s="21">
        <v>2017</v>
      </c>
      <c r="L25" s="20" t="s">
        <v>175</v>
      </c>
      <c r="M25" s="16" t="s">
        <v>409</v>
      </c>
      <c r="N25" s="16" t="s">
        <v>410</v>
      </c>
      <c r="O25" s="24">
        <v>10000</v>
      </c>
      <c r="P25" s="15" t="s">
        <v>411</v>
      </c>
      <c r="Q25" s="15" t="s">
        <v>411</v>
      </c>
      <c r="R25" s="17" t="s">
        <v>20</v>
      </c>
      <c r="S25" s="17" t="s">
        <v>412</v>
      </c>
      <c r="T25" s="23">
        <v>42443</v>
      </c>
      <c r="U25" s="23">
        <v>42460</v>
      </c>
      <c r="V25" t="s">
        <v>24</v>
      </c>
      <c r="W25" s="20" t="s">
        <v>412</v>
      </c>
      <c r="X25" s="15" t="s">
        <v>413</v>
      </c>
      <c r="Y25" s="15" t="s">
        <v>413</v>
      </c>
      <c r="Z25" s="15" t="s">
        <v>413</v>
      </c>
      <c r="AA25" s="24">
        <v>25</v>
      </c>
      <c r="AB25" s="24">
        <v>2</v>
      </c>
      <c r="AC25" s="21">
        <v>67</v>
      </c>
      <c r="AD25" s="32">
        <v>43063</v>
      </c>
      <c r="AE25" s="20" t="s">
        <v>401</v>
      </c>
      <c r="AF25" s="24">
        <v>2016</v>
      </c>
      <c r="AG25" s="32">
        <v>43063</v>
      </c>
      <c r="AH25" s="15" t="s">
        <v>498</v>
      </c>
    </row>
    <row r="26" spans="1:34" s="21" customFormat="1" ht="15">
      <c r="A26" t="s">
        <v>2</v>
      </c>
      <c r="B26" s="20" t="s">
        <v>401</v>
      </c>
      <c r="C26" s="21" t="s">
        <v>4</v>
      </c>
      <c r="D26" s="24">
        <v>2016</v>
      </c>
      <c r="E26" s="17" t="s">
        <v>190</v>
      </c>
      <c r="F26" s="16" t="s">
        <v>402</v>
      </c>
      <c r="G26" s="17" t="s">
        <v>8</v>
      </c>
      <c r="H26" s="17" t="s">
        <v>403</v>
      </c>
      <c r="I26" s="17" t="s">
        <v>19</v>
      </c>
      <c r="J26" s="28" t="s">
        <v>406</v>
      </c>
      <c r="K26" s="21">
        <v>2017</v>
      </c>
      <c r="L26" s="20" t="s">
        <v>175</v>
      </c>
      <c r="M26" s="16" t="s">
        <v>409</v>
      </c>
      <c r="N26" s="16" t="s">
        <v>410</v>
      </c>
      <c r="O26" s="24">
        <v>23200</v>
      </c>
      <c r="P26" s="15" t="s">
        <v>411</v>
      </c>
      <c r="Q26" s="15" t="s">
        <v>411</v>
      </c>
      <c r="R26" s="17" t="s">
        <v>21</v>
      </c>
      <c r="S26" s="17" t="s">
        <v>180</v>
      </c>
      <c r="T26" s="23">
        <v>42403</v>
      </c>
      <c r="U26" s="23">
        <v>42403</v>
      </c>
      <c r="V26" t="s">
        <v>24</v>
      </c>
      <c r="W26" s="20" t="s">
        <v>412</v>
      </c>
      <c r="X26" s="15" t="s">
        <v>413</v>
      </c>
      <c r="Y26" s="15" t="s">
        <v>413</v>
      </c>
      <c r="Z26" s="15" t="s">
        <v>413</v>
      </c>
      <c r="AA26" s="24">
        <v>26</v>
      </c>
      <c r="AB26" s="24">
        <v>2</v>
      </c>
      <c r="AC26" s="21">
        <v>68</v>
      </c>
      <c r="AD26" s="32">
        <v>43063</v>
      </c>
      <c r="AE26" s="20" t="s">
        <v>401</v>
      </c>
      <c r="AF26" s="24">
        <v>2016</v>
      </c>
      <c r="AG26" s="32">
        <v>43063</v>
      </c>
      <c r="AH26" s="15" t="s">
        <v>498</v>
      </c>
    </row>
    <row r="27" spans="1:34" s="21" customFormat="1" ht="15">
      <c r="A27" t="s">
        <v>2</v>
      </c>
      <c r="B27" s="20" t="s">
        <v>401</v>
      </c>
      <c r="C27" s="21" t="s">
        <v>4</v>
      </c>
      <c r="D27" s="24">
        <v>2016</v>
      </c>
      <c r="E27" s="17" t="s">
        <v>190</v>
      </c>
      <c r="F27" s="16" t="s">
        <v>402</v>
      </c>
      <c r="G27" s="17" t="s">
        <v>8</v>
      </c>
      <c r="H27" s="17" t="s">
        <v>403</v>
      </c>
      <c r="I27" s="17" t="s">
        <v>19</v>
      </c>
      <c r="J27" s="28" t="s">
        <v>406</v>
      </c>
      <c r="K27" s="21">
        <v>2017</v>
      </c>
      <c r="L27" s="20" t="s">
        <v>175</v>
      </c>
      <c r="M27" s="16" t="s">
        <v>409</v>
      </c>
      <c r="N27" s="16" t="s">
        <v>410</v>
      </c>
      <c r="O27" s="24">
        <v>20000</v>
      </c>
      <c r="P27" s="15" t="s">
        <v>411</v>
      </c>
      <c r="Q27" s="15" t="s">
        <v>411</v>
      </c>
      <c r="R27" s="17" t="s">
        <v>21</v>
      </c>
      <c r="S27" s="17" t="s">
        <v>180</v>
      </c>
      <c r="T27" s="23">
        <v>42443</v>
      </c>
      <c r="U27" s="23">
        <v>42521</v>
      </c>
      <c r="V27" t="s">
        <v>24</v>
      </c>
      <c r="W27" s="20" t="s">
        <v>412</v>
      </c>
      <c r="X27" s="15" t="s">
        <v>413</v>
      </c>
      <c r="Y27" s="15" t="s">
        <v>413</v>
      </c>
      <c r="Z27" s="15" t="s">
        <v>413</v>
      </c>
      <c r="AA27" s="24">
        <v>19</v>
      </c>
      <c r="AB27" s="24">
        <v>2</v>
      </c>
      <c r="AC27" s="21">
        <v>69</v>
      </c>
      <c r="AD27" s="32">
        <v>43063</v>
      </c>
      <c r="AE27" s="20" t="s">
        <v>401</v>
      </c>
      <c r="AF27" s="24">
        <v>2016</v>
      </c>
      <c r="AG27" s="32">
        <v>43063</v>
      </c>
      <c r="AH27" s="15" t="s">
        <v>498</v>
      </c>
    </row>
    <row r="28" spans="1:34" s="21" customFormat="1" ht="15">
      <c r="A28" t="s">
        <v>2</v>
      </c>
      <c r="B28" s="20" t="s">
        <v>401</v>
      </c>
      <c r="C28" s="21" t="s">
        <v>4</v>
      </c>
      <c r="D28" s="24">
        <v>2016</v>
      </c>
      <c r="E28" s="17" t="s">
        <v>190</v>
      </c>
      <c r="F28" s="16" t="s">
        <v>402</v>
      </c>
      <c r="G28" s="17" t="s">
        <v>7</v>
      </c>
      <c r="H28" s="17" t="s">
        <v>239</v>
      </c>
      <c r="I28" s="24" t="s">
        <v>18</v>
      </c>
      <c r="J28" s="28" t="s">
        <v>406</v>
      </c>
      <c r="K28" s="21">
        <v>2017</v>
      </c>
      <c r="L28" s="20" t="s">
        <v>175</v>
      </c>
      <c r="M28" s="16" t="s">
        <v>409</v>
      </c>
      <c r="N28" s="16" t="s">
        <v>410</v>
      </c>
      <c r="O28" s="24">
        <v>20000</v>
      </c>
      <c r="P28" s="15" t="s">
        <v>411</v>
      </c>
      <c r="Q28" s="15" t="s">
        <v>411</v>
      </c>
      <c r="R28" s="17" t="s">
        <v>20</v>
      </c>
      <c r="S28" s="17" t="s">
        <v>412</v>
      </c>
      <c r="T28" s="23">
        <v>42443</v>
      </c>
      <c r="U28" s="23">
        <v>42460</v>
      </c>
      <c r="V28" t="s">
        <v>24</v>
      </c>
      <c r="W28" s="20" t="s">
        <v>412</v>
      </c>
      <c r="X28" s="15" t="s">
        <v>413</v>
      </c>
      <c r="Y28" s="15" t="s">
        <v>413</v>
      </c>
      <c r="Z28" s="15" t="s">
        <v>413</v>
      </c>
      <c r="AA28" s="24">
        <v>27</v>
      </c>
      <c r="AB28" s="24">
        <v>2</v>
      </c>
      <c r="AC28" s="21">
        <v>70</v>
      </c>
      <c r="AD28" s="32">
        <v>43063</v>
      </c>
      <c r="AE28" s="20" t="s">
        <v>401</v>
      </c>
      <c r="AF28" s="24">
        <v>2016</v>
      </c>
      <c r="AG28" s="32">
        <v>43063</v>
      </c>
      <c r="AH28" s="15" t="s">
        <v>498</v>
      </c>
    </row>
    <row r="29" spans="1:34" s="21" customFormat="1" ht="15">
      <c r="A29" t="s">
        <v>2</v>
      </c>
      <c r="B29" s="20" t="s">
        <v>401</v>
      </c>
      <c r="C29" s="21" t="s">
        <v>4</v>
      </c>
      <c r="D29" s="24">
        <v>2016</v>
      </c>
      <c r="E29" s="17" t="s">
        <v>190</v>
      </c>
      <c r="F29" s="16" t="s">
        <v>402</v>
      </c>
      <c r="G29" s="17" t="s">
        <v>8</v>
      </c>
      <c r="H29" s="17" t="s">
        <v>239</v>
      </c>
      <c r="I29" s="24" t="s">
        <v>18</v>
      </c>
      <c r="J29" s="28" t="s">
        <v>406</v>
      </c>
      <c r="K29" s="21">
        <v>2017</v>
      </c>
      <c r="L29" s="20" t="s">
        <v>175</v>
      </c>
      <c r="M29" s="16" t="s">
        <v>409</v>
      </c>
      <c r="N29" s="16" t="s">
        <v>410</v>
      </c>
      <c r="O29" s="24">
        <v>63800</v>
      </c>
      <c r="P29" s="15" t="s">
        <v>411</v>
      </c>
      <c r="Q29" s="15" t="s">
        <v>411</v>
      </c>
      <c r="R29" s="17" t="s">
        <v>21</v>
      </c>
      <c r="S29" s="17" t="s">
        <v>180</v>
      </c>
      <c r="T29" s="23">
        <v>42443</v>
      </c>
      <c r="U29" s="23">
        <v>42460</v>
      </c>
      <c r="V29" t="s">
        <v>24</v>
      </c>
      <c r="W29" s="20" t="s">
        <v>412</v>
      </c>
      <c r="X29" s="15" t="s">
        <v>413</v>
      </c>
      <c r="Y29" s="15" t="s">
        <v>413</v>
      </c>
      <c r="Z29" s="15" t="s">
        <v>413</v>
      </c>
      <c r="AA29" s="24">
        <v>18</v>
      </c>
      <c r="AB29" s="24">
        <v>2</v>
      </c>
      <c r="AC29" s="21">
        <v>71</v>
      </c>
      <c r="AD29" s="32">
        <v>43063</v>
      </c>
      <c r="AE29" s="20" t="s">
        <v>401</v>
      </c>
      <c r="AF29" s="24">
        <v>2016</v>
      </c>
      <c r="AG29" s="32">
        <v>43063</v>
      </c>
      <c r="AH29" s="15" t="s">
        <v>498</v>
      </c>
    </row>
    <row r="30" spans="1:34" s="21" customFormat="1" ht="15">
      <c r="A30" t="s">
        <v>2</v>
      </c>
      <c r="B30" s="20" t="s">
        <v>401</v>
      </c>
      <c r="C30" s="21" t="s">
        <v>4</v>
      </c>
      <c r="D30" s="24">
        <v>2016</v>
      </c>
      <c r="E30" s="17" t="s">
        <v>190</v>
      </c>
      <c r="F30" s="16" t="s">
        <v>402</v>
      </c>
      <c r="G30" s="17" t="s">
        <v>7</v>
      </c>
      <c r="H30" s="17" t="s">
        <v>239</v>
      </c>
      <c r="I30" s="24" t="s">
        <v>18</v>
      </c>
      <c r="J30" s="28" t="s">
        <v>406</v>
      </c>
      <c r="K30" s="21">
        <v>2017</v>
      </c>
      <c r="L30" s="20" t="s">
        <v>175</v>
      </c>
      <c r="M30" s="16" t="s">
        <v>409</v>
      </c>
      <c r="N30" s="16" t="s">
        <v>410</v>
      </c>
      <c r="O30" s="24">
        <v>11500</v>
      </c>
      <c r="P30" s="15" t="s">
        <v>411</v>
      </c>
      <c r="Q30" s="15" t="s">
        <v>411</v>
      </c>
      <c r="R30" s="17" t="s">
        <v>20</v>
      </c>
      <c r="S30" s="17" t="s">
        <v>412</v>
      </c>
      <c r="T30" s="23">
        <v>42443</v>
      </c>
      <c r="U30" s="23">
        <v>42460</v>
      </c>
      <c r="V30" t="s">
        <v>24</v>
      </c>
      <c r="W30" s="20" t="s">
        <v>412</v>
      </c>
      <c r="X30" s="15" t="s">
        <v>413</v>
      </c>
      <c r="Y30" s="15" t="s">
        <v>413</v>
      </c>
      <c r="Z30" s="15" t="s">
        <v>413</v>
      </c>
      <c r="AA30" s="24">
        <v>28</v>
      </c>
      <c r="AB30" s="24">
        <v>2</v>
      </c>
      <c r="AC30" s="21">
        <v>72</v>
      </c>
      <c r="AD30" s="32">
        <v>43063</v>
      </c>
      <c r="AE30" s="20" t="s">
        <v>401</v>
      </c>
      <c r="AF30" s="24">
        <v>2016</v>
      </c>
      <c r="AG30" s="32">
        <v>43063</v>
      </c>
      <c r="AH30" s="15" t="s">
        <v>498</v>
      </c>
    </row>
    <row r="31" spans="1:34" s="21" customFormat="1" ht="15">
      <c r="A31" t="s">
        <v>2</v>
      </c>
      <c r="B31" s="20" t="s">
        <v>401</v>
      </c>
      <c r="C31" s="21" t="s">
        <v>4</v>
      </c>
      <c r="D31" s="24">
        <v>2016</v>
      </c>
      <c r="E31" s="17" t="s">
        <v>190</v>
      </c>
      <c r="F31" s="16" t="s">
        <v>402</v>
      </c>
      <c r="G31" s="17" t="s">
        <v>7</v>
      </c>
      <c r="H31" s="17" t="s">
        <v>239</v>
      </c>
      <c r="I31" s="24" t="s">
        <v>18</v>
      </c>
      <c r="J31" s="28" t="s">
        <v>406</v>
      </c>
      <c r="K31" s="21">
        <v>2017</v>
      </c>
      <c r="L31" s="20" t="s">
        <v>175</v>
      </c>
      <c r="M31" s="16" t="s">
        <v>409</v>
      </c>
      <c r="N31" s="16" t="s">
        <v>410</v>
      </c>
      <c r="O31" s="24">
        <v>80000</v>
      </c>
      <c r="P31" s="15" t="s">
        <v>411</v>
      </c>
      <c r="Q31" s="15" t="s">
        <v>411</v>
      </c>
      <c r="R31" s="24" t="s">
        <v>21</v>
      </c>
      <c r="S31" s="17" t="s">
        <v>180</v>
      </c>
      <c r="T31" s="23">
        <v>42443</v>
      </c>
      <c r="U31" s="23">
        <v>42460</v>
      </c>
      <c r="V31" t="s">
        <v>24</v>
      </c>
      <c r="W31" s="20" t="s">
        <v>412</v>
      </c>
      <c r="X31" s="15" t="s">
        <v>413</v>
      </c>
      <c r="Y31" s="15" t="s">
        <v>413</v>
      </c>
      <c r="Z31" s="15" t="s">
        <v>413</v>
      </c>
      <c r="AA31" s="24">
        <v>29</v>
      </c>
      <c r="AB31" s="24">
        <v>2</v>
      </c>
      <c r="AC31" s="21">
        <v>73</v>
      </c>
      <c r="AD31" s="32">
        <v>43063</v>
      </c>
      <c r="AE31" s="20" t="s">
        <v>401</v>
      </c>
      <c r="AF31" s="24">
        <v>2016</v>
      </c>
      <c r="AG31" s="32">
        <v>43063</v>
      </c>
      <c r="AH31" s="15" t="s">
        <v>498</v>
      </c>
    </row>
    <row r="32" spans="1:34" s="21" customFormat="1" ht="15">
      <c r="A32" t="s">
        <v>2</v>
      </c>
      <c r="B32" s="20" t="s">
        <v>401</v>
      </c>
      <c r="C32" s="21" t="s">
        <v>4</v>
      </c>
      <c r="D32" s="24">
        <v>2016</v>
      </c>
      <c r="E32" s="17" t="s">
        <v>190</v>
      </c>
      <c r="F32" s="16" t="s">
        <v>402</v>
      </c>
      <c r="G32" s="17" t="s">
        <v>12</v>
      </c>
      <c r="H32" s="17" t="s">
        <v>239</v>
      </c>
      <c r="I32" s="24" t="s">
        <v>18</v>
      </c>
      <c r="J32" s="28" t="s">
        <v>406</v>
      </c>
      <c r="K32" s="21">
        <v>2017</v>
      </c>
      <c r="L32" s="20" t="s">
        <v>175</v>
      </c>
      <c r="M32" s="16" t="s">
        <v>409</v>
      </c>
      <c r="N32" s="16" t="s">
        <v>410</v>
      </c>
      <c r="O32" s="24">
        <v>52200</v>
      </c>
      <c r="P32" s="15" t="s">
        <v>411</v>
      </c>
      <c r="Q32" s="15" t="s">
        <v>411</v>
      </c>
      <c r="R32" s="17" t="s">
        <v>21</v>
      </c>
      <c r="S32" s="17" t="s">
        <v>180</v>
      </c>
      <c r="T32" s="23">
        <v>42443</v>
      </c>
      <c r="U32" s="23">
        <v>42460</v>
      </c>
      <c r="V32" t="s">
        <v>24</v>
      </c>
      <c r="W32" s="20" t="s">
        <v>412</v>
      </c>
      <c r="X32" s="15" t="s">
        <v>413</v>
      </c>
      <c r="Y32" s="15" t="s">
        <v>413</v>
      </c>
      <c r="Z32" s="15" t="s">
        <v>413</v>
      </c>
      <c r="AA32" s="24">
        <v>20</v>
      </c>
      <c r="AB32" s="24">
        <v>2</v>
      </c>
      <c r="AC32" s="21">
        <v>74</v>
      </c>
      <c r="AD32" s="32">
        <v>43063</v>
      </c>
      <c r="AE32" s="20" t="s">
        <v>401</v>
      </c>
      <c r="AF32" s="24">
        <v>2016</v>
      </c>
      <c r="AG32" s="32">
        <v>43063</v>
      </c>
      <c r="AH32" s="15" t="s">
        <v>498</v>
      </c>
    </row>
    <row r="33" spans="1:34" s="21" customFormat="1" ht="15">
      <c r="A33" t="s">
        <v>2</v>
      </c>
      <c r="B33" s="20" t="s">
        <v>401</v>
      </c>
      <c r="C33" s="21" t="s">
        <v>4</v>
      </c>
      <c r="D33" s="24">
        <v>2016</v>
      </c>
      <c r="E33" s="17" t="s">
        <v>190</v>
      </c>
      <c r="F33" s="16" t="s">
        <v>402</v>
      </c>
      <c r="G33" s="17" t="s">
        <v>15</v>
      </c>
      <c r="H33" s="17" t="s">
        <v>239</v>
      </c>
      <c r="I33" s="24" t="s">
        <v>18</v>
      </c>
      <c r="J33" s="28" t="s">
        <v>406</v>
      </c>
      <c r="K33" s="21">
        <v>2017</v>
      </c>
      <c r="L33" s="20" t="s">
        <v>175</v>
      </c>
      <c r="M33" s="16" t="s">
        <v>409</v>
      </c>
      <c r="N33" s="16" t="s">
        <v>410</v>
      </c>
      <c r="O33" s="24">
        <v>8000</v>
      </c>
      <c r="P33" s="15" t="s">
        <v>411</v>
      </c>
      <c r="Q33" s="15" t="s">
        <v>411</v>
      </c>
      <c r="R33" s="17" t="s">
        <v>20</v>
      </c>
      <c r="S33" s="17" t="s">
        <v>180</v>
      </c>
      <c r="T33" s="23">
        <v>42443</v>
      </c>
      <c r="U33" s="23">
        <v>42460</v>
      </c>
      <c r="V33" t="s">
        <v>24</v>
      </c>
      <c r="W33" s="20" t="s">
        <v>412</v>
      </c>
      <c r="X33" s="15" t="s">
        <v>413</v>
      </c>
      <c r="Y33" s="15" t="s">
        <v>413</v>
      </c>
      <c r="Z33" s="15" t="s">
        <v>413</v>
      </c>
      <c r="AA33" s="24">
        <v>30</v>
      </c>
      <c r="AB33" s="24">
        <v>2</v>
      </c>
      <c r="AC33" s="21">
        <v>75</v>
      </c>
      <c r="AD33" s="32">
        <v>43063</v>
      </c>
      <c r="AE33" s="20" t="s">
        <v>401</v>
      </c>
      <c r="AF33" s="24">
        <v>2016</v>
      </c>
      <c r="AG33" s="32">
        <v>43063</v>
      </c>
      <c r="AH33" s="15" t="s">
        <v>498</v>
      </c>
    </row>
    <row r="34" spans="1:34" s="21" customFormat="1" ht="15">
      <c r="A34" t="s">
        <v>2</v>
      </c>
      <c r="B34" s="20" t="s">
        <v>401</v>
      </c>
      <c r="C34" s="21" t="s">
        <v>4</v>
      </c>
      <c r="D34" s="24">
        <v>2016</v>
      </c>
      <c r="E34" s="17" t="s">
        <v>190</v>
      </c>
      <c r="F34" s="16" t="s">
        <v>402</v>
      </c>
      <c r="G34" s="17" t="s">
        <v>8</v>
      </c>
      <c r="H34" s="17" t="s">
        <v>239</v>
      </c>
      <c r="I34" s="24" t="s">
        <v>18</v>
      </c>
      <c r="J34" s="28" t="s">
        <v>406</v>
      </c>
      <c r="K34" s="21">
        <v>2017</v>
      </c>
      <c r="L34" s="20" t="s">
        <v>175</v>
      </c>
      <c r="M34" s="16" t="s">
        <v>409</v>
      </c>
      <c r="N34" s="16" t="s">
        <v>410</v>
      </c>
      <c r="O34" s="24">
        <v>6000</v>
      </c>
      <c r="P34" s="15" t="s">
        <v>411</v>
      </c>
      <c r="Q34" s="15" t="s">
        <v>411</v>
      </c>
      <c r="R34" s="17" t="s">
        <v>20</v>
      </c>
      <c r="S34" s="17" t="s">
        <v>180</v>
      </c>
      <c r="T34" s="23">
        <v>42443</v>
      </c>
      <c r="U34" s="23">
        <v>42460</v>
      </c>
      <c r="V34" t="s">
        <v>24</v>
      </c>
      <c r="W34" s="20" t="s">
        <v>412</v>
      </c>
      <c r="X34" s="15" t="s">
        <v>413</v>
      </c>
      <c r="Y34" s="15" t="s">
        <v>413</v>
      </c>
      <c r="Z34" s="15" t="s">
        <v>413</v>
      </c>
      <c r="AA34" s="24">
        <v>31</v>
      </c>
      <c r="AB34" s="24">
        <v>2</v>
      </c>
      <c r="AC34" s="21">
        <v>76</v>
      </c>
      <c r="AD34" s="32">
        <v>43063</v>
      </c>
      <c r="AE34" s="20" t="s">
        <v>401</v>
      </c>
      <c r="AF34" s="24">
        <v>2016</v>
      </c>
      <c r="AG34" s="32">
        <v>43063</v>
      </c>
      <c r="AH34" s="15" t="s">
        <v>498</v>
      </c>
    </row>
    <row r="35" spans="1:34" s="21" customFormat="1" ht="15">
      <c r="A35" t="s">
        <v>2</v>
      </c>
      <c r="B35" s="20" t="s">
        <v>401</v>
      </c>
      <c r="C35" s="21" t="s">
        <v>4</v>
      </c>
      <c r="D35" s="24">
        <v>2016</v>
      </c>
      <c r="E35" s="17" t="s">
        <v>190</v>
      </c>
      <c r="F35" s="16" t="s">
        <v>402</v>
      </c>
      <c r="G35" s="17" t="s">
        <v>8</v>
      </c>
      <c r="H35" s="24" t="s">
        <v>239</v>
      </c>
      <c r="I35" s="24" t="s">
        <v>18</v>
      </c>
      <c r="J35" s="28" t="s">
        <v>406</v>
      </c>
      <c r="K35" s="21">
        <v>2017</v>
      </c>
      <c r="L35" s="20" t="s">
        <v>175</v>
      </c>
      <c r="M35" s="16" t="s">
        <v>409</v>
      </c>
      <c r="N35" s="16" t="s">
        <v>410</v>
      </c>
      <c r="O35" s="24">
        <v>12500</v>
      </c>
      <c r="P35" s="15" t="s">
        <v>411</v>
      </c>
      <c r="Q35" s="15" t="s">
        <v>411</v>
      </c>
      <c r="R35" s="24" t="s">
        <v>20</v>
      </c>
      <c r="S35" s="24" t="s">
        <v>412</v>
      </c>
      <c r="T35" s="23">
        <v>42443</v>
      </c>
      <c r="U35" s="23">
        <v>42460</v>
      </c>
      <c r="V35" t="s">
        <v>24</v>
      </c>
      <c r="W35" s="20" t="s">
        <v>412</v>
      </c>
      <c r="X35" s="15" t="s">
        <v>413</v>
      </c>
      <c r="Y35" s="15" t="s">
        <v>413</v>
      </c>
      <c r="Z35" s="15" t="s">
        <v>413</v>
      </c>
      <c r="AA35" s="24">
        <v>32</v>
      </c>
      <c r="AB35" s="24">
        <v>2</v>
      </c>
      <c r="AC35" s="21">
        <v>77</v>
      </c>
      <c r="AD35" s="32">
        <v>43063</v>
      </c>
      <c r="AE35" s="20" t="s">
        <v>401</v>
      </c>
      <c r="AF35" s="24">
        <v>2016</v>
      </c>
      <c r="AG35" s="32">
        <v>43063</v>
      </c>
      <c r="AH35" s="15" t="s">
        <v>498</v>
      </c>
    </row>
    <row r="36" spans="1:34" s="21" customFormat="1" ht="15">
      <c r="A36" t="s">
        <v>2</v>
      </c>
      <c r="B36" s="20" t="s">
        <v>401</v>
      </c>
      <c r="C36" s="21" t="s">
        <v>4</v>
      </c>
      <c r="D36" s="24">
        <v>2016</v>
      </c>
      <c r="E36" s="17" t="s">
        <v>190</v>
      </c>
      <c r="F36" s="16" t="s">
        <v>402</v>
      </c>
      <c r="G36" s="17" t="s">
        <v>8</v>
      </c>
      <c r="H36" s="24" t="s">
        <v>239</v>
      </c>
      <c r="I36" s="24" t="s">
        <v>19</v>
      </c>
      <c r="J36" s="28" t="s">
        <v>406</v>
      </c>
      <c r="K36" s="21">
        <v>2017</v>
      </c>
      <c r="L36" s="20" t="s">
        <v>175</v>
      </c>
      <c r="M36" s="16" t="s">
        <v>409</v>
      </c>
      <c r="N36" s="16" t="s">
        <v>410</v>
      </c>
      <c r="O36" s="24">
        <v>4062.27</v>
      </c>
      <c r="P36" s="15" t="s">
        <v>411</v>
      </c>
      <c r="Q36" s="15" t="s">
        <v>411</v>
      </c>
      <c r="R36" s="24" t="s">
        <v>21</v>
      </c>
      <c r="S36" s="24" t="s">
        <v>180</v>
      </c>
      <c r="T36" s="23">
        <v>42435</v>
      </c>
      <c r="U36" s="23">
        <v>42435</v>
      </c>
      <c r="V36" t="s">
        <v>24</v>
      </c>
      <c r="W36" s="20" t="s">
        <v>412</v>
      </c>
      <c r="X36" s="15" t="s">
        <v>413</v>
      </c>
      <c r="Y36" s="15" t="s">
        <v>413</v>
      </c>
      <c r="Z36" s="15" t="s">
        <v>413</v>
      </c>
      <c r="AA36" s="24">
        <v>18</v>
      </c>
      <c r="AB36" s="24">
        <v>2</v>
      </c>
      <c r="AC36" s="21">
        <v>78</v>
      </c>
      <c r="AD36" s="32">
        <v>43063</v>
      </c>
      <c r="AE36" s="20" t="s">
        <v>401</v>
      </c>
      <c r="AF36" s="24">
        <v>2016</v>
      </c>
      <c r="AG36" s="32">
        <v>43063</v>
      </c>
      <c r="AH36" s="15" t="s">
        <v>498</v>
      </c>
    </row>
    <row r="37" spans="1:34" s="21" customFormat="1" ht="15">
      <c r="A37" t="s">
        <v>2</v>
      </c>
      <c r="B37" s="20" t="s">
        <v>401</v>
      </c>
      <c r="C37" s="21" t="s">
        <v>4</v>
      </c>
      <c r="D37" s="24">
        <v>2016</v>
      </c>
      <c r="E37" s="17" t="s">
        <v>190</v>
      </c>
      <c r="F37" s="16" t="s">
        <v>402</v>
      </c>
      <c r="G37" s="17" t="s">
        <v>8</v>
      </c>
      <c r="H37" s="24" t="s">
        <v>239</v>
      </c>
      <c r="I37" s="24" t="s">
        <v>19</v>
      </c>
      <c r="J37" s="28" t="s">
        <v>406</v>
      </c>
      <c r="K37" s="21">
        <v>2017</v>
      </c>
      <c r="L37" s="20" t="s">
        <v>175</v>
      </c>
      <c r="M37" s="16" t="s">
        <v>409</v>
      </c>
      <c r="N37" s="16" t="s">
        <v>410</v>
      </c>
      <c r="O37" s="24">
        <v>23200</v>
      </c>
      <c r="P37" s="15" t="s">
        <v>411</v>
      </c>
      <c r="Q37" s="15" t="s">
        <v>411</v>
      </c>
      <c r="R37" s="24" t="s">
        <v>21</v>
      </c>
      <c r="S37" s="24" t="s">
        <v>180</v>
      </c>
      <c r="T37" s="23">
        <v>42421</v>
      </c>
      <c r="U37" s="23">
        <v>42421</v>
      </c>
      <c r="V37" t="s">
        <v>24</v>
      </c>
      <c r="W37" s="20" t="s">
        <v>412</v>
      </c>
      <c r="X37" s="15" t="s">
        <v>413</v>
      </c>
      <c r="Y37" s="15" t="s">
        <v>413</v>
      </c>
      <c r="Z37" s="15" t="s">
        <v>413</v>
      </c>
      <c r="AA37" s="24">
        <v>26</v>
      </c>
      <c r="AB37" s="24">
        <v>2</v>
      </c>
      <c r="AC37" s="21">
        <v>79</v>
      </c>
      <c r="AD37" s="32">
        <v>43063</v>
      </c>
      <c r="AE37" s="20" t="s">
        <v>401</v>
      </c>
      <c r="AF37" s="24">
        <v>2016</v>
      </c>
      <c r="AG37" s="32">
        <v>43063</v>
      </c>
      <c r="AH37" s="15" t="s">
        <v>498</v>
      </c>
    </row>
    <row r="38" spans="1:34" s="21" customFormat="1" ht="15">
      <c r="A38" t="s">
        <v>2</v>
      </c>
      <c r="B38" s="20" t="s">
        <v>401</v>
      </c>
      <c r="C38" s="21" t="s">
        <v>4</v>
      </c>
      <c r="D38" s="24">
        <v>2016</v>
      </c>
      <c r="E38" s="17" t="s">
        <v>190</v>
      </c>
      <c r="F38" s="16" t="s">
        <v>402</v>
      </c>
      <c r="G38" s="17" t="s">
        <v>7</v>
      </c>
      <c r="H38" s="24" t="s">
        <v>239</v>
      </c>
      <c r="I38" s="24" t="s">
        <v>18</v>
      </c>
      <c r="J38" s="28" t="s">
        <v>406</v>
      </c>
      <c r="K38" s="21">
        <v>2017</v>
      </c>
      <c r="L38" s="20" t="s">
        <v>175</v>
      </c>
      <c r="M38" s="16" t="s">
        <v>409</v>
      </c>
      <c r="N38" s="16" t="s">
        <v>410</v>
      </c>
      <c r="O38" s="24">
        <v>10000</v>
      </c>
      <c r="P38" s="15" t="s">
        <v>411</v>
      </c>
      <c r="Q38" s="15" t="s">
        <v>411</v>
      </c>
      <c r="R38" s="24" t="s">
        <v>20</v>
      </c>
      <c r="S38" s="24" t="s">
        <v>412</v>
      </c>
      <c r="T38" s="23">
        <v>42443</v>
      </c>
      <c r="U38" s="23">
        <v>42460</v>
      </c>
      <c r="V38" t="s">
        <v>24</v>
      </c>
      <c r="W38" s="20" t="s">
        <v>412</v>
      </c>
      <c r="X38" s="15" t="s">
        <v>413</v>
      </c>
      <c r="Y38" s="15" t="s">
        <v>413</v>
      </c>
      <c r="Z38" s="15" t="s">
        <v>413</v>
      </c>
      <c r="AA38" s="24">
        <v>33</v>
      </c>
      <c r="AB38" s="24">
        <v>2</v>
      </c>
      <c r="AC38" s="21">
        <v>80</v>
      </c>
      <c r="AD38" s="32">
        <v>43063</v>
      </c>
      <c r="AE38" s="20" t="s">
        <v>401</v>
      </c>
      <c r="AF38" s="24">
        <v>2016</v>
      </c>
      <c r="AG38" s="32">
        <v>43063</v>
      </c>
      <c r="AH38" s="15" t="s">
        <v>498</v>
      </c>
    </row>
    <row r="39" spans="1:34" s="21" customFormat="1" ht="15">
      <c r="A39" t="s">
        <v>2</v>
      </c>
      <c r="B39" s="20" t="s">
        <v>401</v>
      </c>
      <c r="C39" s="21" t="s">
        <v>4</v>
      </c>
      <c r="D39" s="24">
        <v>2016</v>
      </c>
      <c r="E39" s="17" t="s">
        <v>190</v>
      </c>
      <c r="F39" s="16" t="s">
        <v>402</v>
      </c>
      <c r="G39" s="17" t="s">
        <v>10</v>
      </c>
      <c r="H39" s="24" t="s">
        <v>275</v>
      </c>
      <c r="I39" s="24" t="s">
        <v>18</v>
      </c>
      <c r="J39" s="28" t="s">
        <v>406</v>
      </c>
      <c r="K39" s="21">
        <v>2017</v>
      </c>
      <c r="L39" s="20" t="s">
        <v>175</v>
      </c>
      <c r="M39" s="16" t="s">
        <v>409</v>
      </c>
      <c r="N39" s="16" t="s">
        <v>410</v>
      </c>
      <c r="O39" s="24">
        <v>97788</v>
      </c>
      <c r="P39" s="15" t="s">
        <v>411</v>
      </c>
      <c r="Q39" s="15" t="s">
        <v>411</v>
      </c>
      <c r="R39" s="24" t="s">
        <v>21</v>
      </c>
      <c r="S39" s="24" t="s">
        <v>180</v>
      </c>
      <c r="T39" s="23">
        <v>42443</v>
      </c>
      <c r="U39" s="23">
        <v>42460</v>
      </c>
      <c r="V39" t="s">
        <v>24</v>
      </c>
      <c r="W39" s="20" t="s">
        <v>412</v>
      </c>
      <c r="X39" s="15" t="s">
        <v>413</v>
      </c>
      <c r="Y39" s="15" t="s">
        <v>413</v>
      </c>
      <c r="Z39" s="15" t="s">
        <v>413</v>
      </c>
      <c r="AA39" s="24">
        <v>34</v>
      </c>
      <c r="AB39" s="24">
        <v>2</v>
      </c>
      <c r="AC39" s="21">
        <v>81</v>
      </c>
      <c r="AD39" s="32">
        <v>43063</v>
      </c>
      <c r="AE39" s="20" t="s">
        <v>401</v>
      </c>
      <c r="AF39" s="24">
        <v>2016</v>
      </c>
      <c r="AG39" s="32">
        <v>43063</v>
      </c>
      <c r="AH39" s="15" t="s">
        <v>498</v>
      </c>
    </row>
    <row r="40" spans="1:34" s="21" customFormat="1" ht="15">
      <c r="A40" t="s">
        <v>2</v>
      </c>
      <c r="B40" s="20" t="s">
        <v>401</v>
      </c>
      <c r="C40" s="21" t="s">
        <v>4</v>
      </c>
      <c r="D40" s="24">
        <v>2016</v>
      </c>
      <c r="E40" s="17" t="s">
        <v>190</v>
      </c>
      <c r="F40" s="16" t="s">
        <v>402</v>
      </c>
      <c r="G40" s="17" t="s">
        <v>10</v>
      </c>
      <c r="H40" s="24" t="s">
        <v>275</v>
      </c>
      <c r="I40" s="24" t="s">
        <v>18</v>
      </c>
      <c r="J40" s="28" t="s">
        <v>406</v>
      </c>
      <c r="K40" s="21">
        <v>2017</v>
      </c>
      <c r="L40" s="20" t="s">
        <v>175</v>
      </c>
      <c r="M40" s="16" t="s">
        <v>409</v>
      </c>
      <c r="N40" s="16" t="s">
        <v>410</v>
      </c>
      <c r="O40" s="24">
        <v>58000</v>
      </c>
      <c r="P40" s="15" t="s">
        <v>411</v>
      </c>
      <c r="Q40" s="15" t="s">
        <v>411</v>
      </c>
      <c r="R40" s="24" t="s">
        <v>21</v>
      </c>
      <c r="S40" s="24" t="s">
        <v>180</v>
      </c>
      <c r="T40" s="23">
        <v>42443</v>
      </c>
      <c r="U40" s="23">
        <v>42460</v>
      </c>
      <c r="V40" t="s">
        <v>24</v>
      </c>
      <c r="W40" s="20" t="s">
        <v>412</v>
      </c>
      <c r="X40" s="15" t="s">
        <v>413</v>
      </c>
      <c r="Y40" s="15" t="s">
        <v>413</v>
      </c>
      <c r="Z40" s="15" t="s">
        <v>413</v>
      </c>
      <c r="AA40" s="24">
        <v>35</v>
      </c>
      <c r="AB40" s="24">
        <v>2</v>
      </c>
      <c r="AC40" s="21">
        <v>82</v>
      </c>
      <c r="AD40" s="32">
        <v>43063</v>
      </c>
      <c r="AE40" s="20" t="s">
        <v>401</v>
      </c>
      <c r="AF40" s="24">
        <v>2016</v>
      </c>
      <c r="AG40" s="32">
        <v>43063</v>
      </c>
      <c r="AH40" s="15" t="s">
        <v>498</v>
      </c>
    </row>
    <row r="41" spans="1:34" s="21" customFormat="1" ht="15">
      <c r="A41" t="s">
        <v>2</v>
      </c>
      <c r="B41" s="20" t="s">
        <v>401</v>
      </c>
      <c r="C41" s="21" t="s">
        <v>4</v>
      </c>
      <c r="D41" s="24">
        <v>2016</v>
      </c>
      <c r="E41" s="17" t="s">
        <v>190</v>
      </c>
      <c r="F41" s="16" t="s">
        <v>402</v>
      </c>
      <c r="G41" s="17" t="s">
        <v>10</v>
      </c>
      <c r="H41" s="24" t="s">
        <v>275</v>
      </c>
      <c r="I41" s="24" t="s">
        <v>18</v>
      </c>
      <c r="J41" s="28" t="s">
        <v>406</v>
      </c>
      <c r="K41" s="21">
        <v>2017</v>
      </c>
      <c r="L41" s="20" t="s">
        <v>175</v>
      </c>
      <c r="M41" s="16" t="s">
        <v>409</v>
      </c>
      <c r="N41" s="16" t="s">
        <v>410</v>
      </c>
      <c r="O41" s="24">
        <v>29000</v>
      </c>
      <c r="P41" s="15" t="s">
        <v>411</v>
      </c>
      <c r="Q41" s="15" t="s">
        <v>411</v>
      </c>
      <c r="R41" s="24" t="s">
        <v>20</v>
      </c>
      <c r="S41" s="24" t="s">
        <v>412</v>
      </c>
      <c r="T41" s="23">
        <v>42443</v>
      </c>
      <c r="U41" s="23">
        <v>42460</v>
      </c>
      <c r="V41" t="s">
        <v>24</v>
      </c>
      <c r="W41" s="20" t="s">
        <v>412</v>
      </c>
      <c r="X41" s="15" t="s">
        <v>413</v>
      </c>
      <c r="Y41" s="15" t="s">
        <v>413</v>
      </c>
      <c r="Z41" s="15" t="s">
        <v>413</v>
      </c>
      <c r="AA41" s="24">
        <v>36</v>
      </c>
      <c r="AB41" s="24">
        <v>2</v>
      </c>
      <c r="AC41" s="21">
        <v>83</v>
      </c>
      <c r="AD41" s="32">
        <v>43063</v>
      </c>
      <c r="AE41" s="20" t="s">
        <v>401</v>
      </c>
      <c r="AF41" s="24">
        <v>2016</v>
      </c>
      <c r="AG41" s="32">
        <v>43063</v>
      </c>
      <c r="AH41" s="15" t="s">
        <v>498</v>
      </c>
    </row>
    <row r="42" spans="1:34" s="21" customFormat="1" ht="15">
      <c r="A42" t="s">
        <v>2</v>
      </c>
      <c r="B42" s="20" t="s">
        <v>401</v>
      </c>
      <c r="C42" s="21" t="s">
        <v>4</v>
      </c>
      <c r="D42" s="24">
        <v>2016</v>
      </c>
      <c r="E42" s="17" t="s">
        <v>190</v>
      </c>
      <c r="F42" s="16" t="s">
        <v>402</v>
      </c>
      <c r="G42" s="17" t="s">
        <v>10</v>
      </c>
      <c r="H42" s="24" t="s">
        <v>239</v>
      </c>
      <c r="I42" s="24" t="s">
        <v>18</v>
      </c>
      <c r="J42" s="28" t="s">
        <v>406</v>
      </c>
      <c r="K42" s="21">
        <v>2017</v>
      </c>
      <c r="L42" s="20" t="s">
        <v>175</v>
      </c>
      <c r="M42" s="16" t="s">
        <v>409</v>
      </c>
      <c r="N42" s="16" t="s">
        <v>410</v>
      </c>
      <c r="O42" s="24">
        <v>20000</v>
      </c>
      <c r="P42" s="15" t="s">
        <v>411</v>
      </c>
      <c r="Q42" s="15" t="s">
        <v>411</v>
      </c>
      <c r="R42" s="24" t="s">
        <v>20</v>
      </c>
      <c r="S42" s="24" t="s">
        <v>412</v>
      </c>
      <c r="T42" s="23">
        <v>42443</v>
      </c>
      <c r="U42" s="23">
        <v>42460</v>
      </c>
      <c r="V42" t="s">
        <v>24</v>
      </c>
      <c r="W42" s="20" t="s">
        <v>412</v>
      </c>
      <c r="X42" s="15" t="s">
        <v>413</v>
      </c>
      <c r="Y42" s="15" t="s">
        <v>413</v>
      </c>
      <c r="Z42" s="15" t="s">
        <v>413</v>
      </c>
      <c r="AA42" s="24">
        <v>37</v>
      </c>
      <c r="AB42" s="24">
        <v>2</v>
      </c>
      <c r="AC42" s="21">
        <v>84</v>
      </c>
      <c r="AD42" s="32">
        <v>43063</v>
      </c>
      <c r="AE42" s="20" t="s">
        <v>401</v>
      </c>
      <c r="AF42" s="24">
        <v>2016</v>
      </c>
      <c r="AG42" s="32">
        <v>43063</v>
      </c>
      <c r="AH42" s="15" t="s">
        <v>498</v>
      </c>
    </row>
    <row r="43" spans="1:34" s="21" customFormat="1" ht="15">
      <c r="A43" t="s">
        <v>2</v>
      </c>
      <c r="B43" s="20" t="s">
        <v>401</v>
      </c>
      <c r="C43" s="21" t="s">
        <v>4</v>
      </c>
      <c r="D43" s="24">
        <v>2016</v>
      </c>
      <c r="E43" s="17" t="s">
        <v>190</v>
      </c>
      <c r="F43" s="16" t="s">
        <v>402</v>
      </c>
      <c r="G43" s="17" t="s">
        <v>7</v>
      </c>
      <c r="H43" s="24" t="s">
        <v>239</v>
      </c>
      <c r="I43" s="24" t="s">
        <v>18</v>
      </c>
      <c r="J43" s="28" t="s">
        <v>406</v>
      </c>
      <c r="K43" s="21">
        <v>2017</v>
      </c>
      <c r="L43" s="20" t="s">
        <v>175</v>
      </c>
      <c r="M43" s="16" t="s">
        <v>409</v>
      </c>
      <c r="N43" s="16" t="s">
        <v>410</v>
      </c>
      <c r="O43" s="24">
        <v>15000</v>
      </c>
      <c r="P43" s="15" t="s">
        <v>411</v>
      </c>
      <c r="Q43" s="15" t="s">
        <v>411</v>
      </c>
      <c r="R43" s="24" t="s">
        <v>20</v>
      </c>
      <c r="S43" s="24" t="s">
        <v>412</v>
      </c>
      <c r="T43" s="23">
        <v>42443</v>
      </c>
      <c r="U43" s="23">
        <v>42460</v>
      </c>
      <c r="V43" t="s">
        <v>24</v>
      </c>
      <c r="W43" s="20" t="s">
        <v>412</v>
      </c>
      <c r="X43" s="15" t="s">
        <v>413</v>
      </c>
      <c r="Y43" s="15" t="s">
        <v>413</v>
      </c>
      <c r="Z43" s="15" t="s">
        <v>413</v>
      </c>
      <c r="AA43" s="24">
        <v>38</v>
      </c>
      <c r="AB43" s="24">
        <v>2</v>
      </c>
      <c r="AC43" s="21">
        <v>85</v>
      </c>
      <c r="AD43" s="32">
        <v>43063</v>
      </c>
      <c r="AE43" s="20" t="s">
        <v>401</v>
      </c>
      <c r="AF43" s="24">
        <v>2016</v>
      </c>
      <c r="AG43" s="32">
        <v>43063</v>
      </c>
      <c r="AH43" s="15" t="s">
        <v>498</v>
      </c>
    </row>
    <row r="44" spans="1:34" s="21" customFormat="1" ht="15">
      <c r="A44" t="s">
        <v>2</v>
      </c>
      <c r="B44" s="20" t="s">
        <v>401</v>
      </c>
      <c r="C44" s="21" t="s">
        <v>4</v>
      </c>
      <c r="D44" s="24">
        <v>2016</v>
      </c>
      <c r="E44" s="17" t="s">
        <v>190</v>
      </c>
      <c r="F44" s="16" t="s">
        <v>402</v>
      </c>
      <c r="G44" s="17" t="s">
        <v>16</v>
      </c>
      <c r="H44" s="24" t="s">
        <v>239</v>
      </c>
      <c r="I44" s="24" t="s">
        <v>18</v>
      </c>
      <c r="J44" s="28" t="s">
        <v>406</v>
      </c>
      <c r="K44" s="21">
        <v>2017</v>
      </c>
      <c r="L44" s="20" t="s">
        <v>175</v>
      </c>
      <c r="M44" s="16" t="s">
        <v>409</v>
      </c>
      <c r="N44" s="16" t="s">
        <v>410</v>
      </c>
      <c r="O44" s="24">
        <v>65424</v>
      </c>
      <c r="P44" s="15" t="s">
        <v>411</v>
      </c>
      <c r="Q44" s="15" t="s">
        <v>411</v>
      </c>
      <c r="R44" s="24" t="s">
        <v>20</v>
      </c>
      <c r="S44" s="24" t="s">
        <v>412</v>
      </c>
      <c r="T44" s="23">
        <v>42443</v>
      </c>
      <c r="U44" s="23">
        <v>42460</v>
      </c>
      <c r="V44" t="s">
        <v>24</v>
      </c>
      <c r="W44" s="20" t="s">
        <v>412</v>
      </c>
      <c r="X44" s="15" t="s">
        <v>413</v>
      </c>
      <c r="Y44" s="15" t="s">
        <v>413</v>
      </c>
      <c r="Z44" s="15" t="s">
        <v>413</v>
      </c>
      <c r="AA44" s="24">
        <v>39</v>
      </c>
      <c r="AB44" s="24">
        <v>2</v>
      </c>
      <c r="AC44" s="21">
        <v>86</v>
      </c>
      <c r="AD44" s="32">
        <v>43063</v>
      </c>
      <c r="AE44" s="20" t="s">
        <v>401</v>
      </c>
      <c r="AF44" s="24">
        <v>2016</v>
      </c>
      <c r="AG44" s="32">
        <v>43063</v>
      </c>
      <c r="AH44" s="15" t="s">
        <v>498</v>
      </c>
    </row>
    <row r="45" spans="1:34" s="21" customFormat="1" ht="15">
      <c r="A45" t="s">
        <v>2</v>
      </c>
      <c r="B45" s="20" t="s">
        <v>401</v>
      </c>
      <c r="C45" s="21" t="s">
        <v>4</v>
      </c>
      <c r="D45" s="24">
        <v>2016</v>
      </c>
      <c r="E45" s="17" t="s">
        <v>190</v>
      </c>
      <c r="F45" s="16" t="s">
        <v>402</v>
      </c>
      <c r="G45" s="17" t="s">
        <v>7</v>
      </c>
      <c r="H45" s="24" t="s">
        <v>239</v>
      </c>
      <c r="I45" s="24" t="s">
        <v>18</v>
      </c>
      <c r="J45" s="28" t="s">
        <v>406</v>
      </c>
      <c r="K45" s="21">
        <v>2017</v>
      </c>
      <c r="L45" s="20" t="s">
        <v>175</v>
      </c>
      <c r="M45" s="16" t="s">
        <v>409</v>
      </c>
      <c r="N45" s="16" t="s">
        <v>410</v>
      </c>
      <c r="O45" s="24">
        <v>12500</v>
      </c>
      <c r="P45" s="15" t="s">
        <v>411</v>
      </c>
      <c r="Q45" s="15" t="s">
        <v>411</v>
      </c>
      <c r="R45" s="24" t="s">
        <v>20</v>
      </c>
      <c r="S45" s="24" t="s">
        <v>412</v>
      </c>
      <c r="T45" s="23">
        <v>42443</v>
      </c>
      <c r="U45" s="23">
        <v>42460</v>
      </c>
      <c r="V45" t="s">
        <v>24</v>
      </c>
      <c r="W45" s="20" t="s">
        <v>412</v>
      </c>
      <c r="X45" s="15" t="s">
        <v>413</v>
      </c>
      <c r="Y45" s="15" t="s">
        <v>413</v>
      </c>
      <c r="Z45" s="15" t="s">
        <v>413</v>
      </c>
      <c r="AA45" s="24">
        <v>40</v>
      </c>
      <c r="AB45" s="24">
        <v>2</v>
      </c>
      <c r="AC45" s="21">
        <v>87</v>
      </c>
      <c r="AD45" s="32">
        <v>43063</v>
      </c>
      <c r="AE45" s="20" t="s">
        <v>401</v>
      </c>
      <c r="AF45" s="24">
        <v>2016</v>
      </c>
      <c r="AG45" s="32">
        <v>43063</v>
      </c>
      <c r="AH45" s="15" t="s">
        <v>498</v>
      </c>
    </row>
    <row r="46" spans="1:34" s="21" customFormat="1" ht="15">
      <c r="A46" t="s">
        <v>2</v>
      </c>
      <c r="B46" s="20" t="s">
        <v>401</v>
      </c>
      <c r="C46" s="21" t="s">
        <v>4</v>
      </c>
      <c r="D46" s="24">
        <v>2016</v>
      </c>
      <c r="E46" s="17" t="s">
        <v>190</v>
      </c>
      <c r="F46" s="16" t="s">
        <v>402</v>
      </c>
      <c r="G46" s="17" t="s">
        <v>8</v>
      </c>
      <c r="H46" s="24" t="s">
        <v>239</v>
      </c>
      <c r="I46" s="24" t="s">
        <v>18</v>
      </c>
      <c r="J46" s="28" t="s">
        <v>406</v>
      </c>
      <c r="K46" s="21">
        <v>2017</v>
      </c>
      <c r="L46" s="20" t="s">
        <v>175</v>
      </c>
      <c r="M46" s="16" t="s">
        <v>409</v>
      </c>
      <c r="N46" s="16" t="s">
        <v>410</v>
      </c>
      <c r="O46" s="24">
        <v>69600</v>
      </c>
      <c r="P46" s="15" t="s">
        <v>411</v>
      </c>
      <c r="Q46" s="15" t="s">
        <v>411</v>
      </c>
      <c r="R46" s="24" t="s">
        <v>20</v>
      </c>
      <c r="S46" s="24" t="s">
        <v>412</v>
      </c>
      <c r="T46" s="23">
        <v>42443</v>
      </c>
      <c r="U46" s="23">
        <v>42521</v>
      </c>
      <c r="V46" t="s">
        <v>24</v>
      </c>
      <c r="W46" s="20" t="s">
        <v>412</v>
      </c>
      <c r="X46" s="15" t="s">
        <v>413</v>
      </c>
      <c r="Y46" s="15" t="s">
        <v>413</v>
      </c>
      <c r="Z46" s="15" t="s">
        <v>413</v>
      </c>
      <c r="AA46" s="24">
        <v>16</v>
      </c>
      <c r="AB46" s="24">
        <v>2</v>
      </c>
      <c r="AC46" s="21">
        <v>88</v>
      </c>
      <c r="AD46" s="32">
        <v>43063</v>
      </c>
      <c r="AE46" s="20" t="s">
        <v>401</v>
      </c>
      <c r="AF46" s="24">
        <v>2016</v>
      </c>
      <c r="AG46" s="32">
        <v>43063</v>
      </c>
      <c r="AH46" s="15" t="s">
        <v>498</v>
      </c>
    </row>
    <row r="47" spans="1:34" s="21" customFormat="1" ht="15">
      <c r="A47" t="s">
        <v>2</v>
      </c>
      <c r="B47" s="20" t="s">
        <v>401</v>
      </c>
      <c r="C47" s="21" t="s">
        <v>4</v>
      </c>
      <c r="D47" s="24">
        <v>2016</v>
      </c>
      <c r="E47" s="17" t="s">
        <v>190</v>
      </c>
      <c r="F47" s="16" t="s">
        <v>402</v>
      </c>
      <c r="G47" s="17" t="s">
        <v>8</v>
      </c>
      <c r="H47" s="24" t="s">
        <v>239</v>
      </c>
      <c r="I47" s="24" t="s">
        <v>18</v>
      </c>
      <c r="J47" s="28" t="s">
        <v>406</v>
      </c>
      <c r="K47" s="21">
        <v>2017</v>
      </c>
      <c r="L47" s="20" t="s">
        <v>175</v>
      </c>
      <c r="M47" s="16" t="s">
        <v>409</v>
      </c>
      <c r="N47" s="16" t="s">
        <v>410</v>
      </c>
      <c r="O47" s="24">
        <v>25000</v>
      </c>
      <c r="P47" s="15" t="s">
        <v>411</v>
      </c>
      <c r="Q47" s="15" t="s">
        <v>411</v>
      </c>
      <c r="R47" s="24" t="s">
        <v>20</v>
      </c>
      <c r="S47" s="24" t="s">
        <v>412</v>
      </c>
      <c r="T47" s="23">
        <v>42443</v>
      </c>
      <c r="U47" s="23">
        <v>42521</v>
      </c>
      <c r="V47" t="s">
        <v>24</v>
      </c>
      <c r="W47" s="20" t="s">
        <v>412</v>
      </c>
      <c r="X47" s="15" t="s">
        <v>413</v>
      </c>
      <c r="Y47" s="15" t="s">
        <v>413</v>
      </c>
      <c r="Z47" s="15" t="s">
        <v>413</v>
      </c>
      <c r="AA47" s="24">
        <v>17</v>
      </c>
      <c r="AB47" s="24">
        <v>2</v>
      </c>
      <c r="AC47" s="21">
        <v>89</v>
      </c>
      <c r="AD47" s="32">
        <v>43063</v>
      </c>
      <c r="AE47" s="20" t="s">
        <v>401</v>
      </c>
      <c r="AF47" s="24">
        <v>2016</v>
      </c>
      <c r="AG47" s="32">
        <v>43063</v>
      </c>
      <c r="AH47" s="15" t="s">
        <v>498</v>
      </c>
    </row>
    <row r="48" spans="1:34" s="21" customFormat="1" ht="15">
      <c r="A48" t="s">
        <v>2</v>
      </c>
      <c r="B48" s="20" t="s">
        <v>401</v>
      </c>
      <c r="C48" s="21" t="s">
        <v>4</v>
      </c>
      <c r="D48" s="24">
        <v>2016</v>
      </c>
      <c r="E48" s="17" t="s">
        <v>190</v>
      </c>
      <c r="F48" s="16" t="s">
        <v>402</v>
      </c>
      <c r="G48" s="17" t="s">
        <v>7</v>
      </c>
      <c r="H48" s="24" t="s">
        <v>239</v>
      </c>
      <c r="I48" s="24" t="s">
        <v>18</v>
      </c>
      <c r="J48" s="28" t="s">
        <v>406</v>
      </c>
      <c r="K48" s="21">
        <v>2017</v>
      </c>
      <c r="L48" s="20" t="s">
        <v>175</v>
      </c>
      <c r="M48" s="16" t="s">
        <v>409</v>
      </c>
      <c r="N48" s="16" t="s">
        <v>410</v>
      </c>
      <c r="O48" s="24">
        <v>8000</v>
      </c>
      <c r="P48" s="15" t="s">
        <v>411</v>
      </c>
      <c r="Q48" s="15" t="s">
        <v>411</v>
      </c>
      <c r="R48" s="24" t="s">
        <v>20</v>
      </c>
      <c r="S48" s="24" t="s">
        <v>412</v>
      </c>
      <c r="T48" s="23">
        <v>42443</v>
      </c>
      <c r="U48" s="23">
        <v>42521</v>
      </c>
      <c r="V48" t="s">
        <v>24</v>
      </c>
      <c r="W48" s="20" t="s">
        <v>412</v>
      </c>
      <c r="X48" s="15" t="s">
        <v>413</v>
      </c>
      <c r="Y48" s="15" t="s">
        <v>413</v>
      </c>
      <c r="Z48" s="15" t="s">
        <v>413</v>
      </c>
      <c r="AA48" s="24">
        <v>41</v>
      </c>
      <c r="AB48" s="24">
        <v>2</v>
      </c>
      <c r="AC48" s="21">
        <v>90</v>
      </c>
      <c r="AD48" s="32">
        <v>43063</v>
      </c>
      <c r="AE48" s="20" t="s">
        <v>401</v>
      </c>
      <c r="AF48" s="24">
        <v>2016</v>
      </c>
      <c r="AG48" s="32">
        <v>43063</v>
      </c>
      <c r="AH48" s="15" t="s">
        <v>498</v>
      </c>
    </row>
    <row r="49" spans="1:34" s="21" customFormat="1" ht="15">
      <c r="A49" t="s">
        <v>2</v>
      </c>
      <c r="B49" s="20" t="s">
        <v>401</v>
      </c>
      <c r="C49" s="21" t="s">
        <v>4</v>
      </c>
      <c r="D49" s="24">
        <v>2016</v>
      </c>
      <c r="E49" s="17" t="s">
        <v>190</v>
      </c>
      <c r="F49" s="16" t="s">
        <v>402</v>
      </c>
      <c r="G49" s="17" t="s">
        <v>7</v>
      </c>
      <c r="H49" s="24" t="s">
        <v>239</v>
      </c>
      <c r="I49" s="24" t="s">
        <v>18</v>
      </c>
      <c r="J49" s="28" t="s">
        <v>406</v>
      </c>
      <c r="K49" s="21">
        <v>2017</v>
      </c>
      <c r="L49" s="20" t="s">
        <v>175</v>
      </c>
      <c r="M49" s="16" t="s">
        <v>409</v>
      </c>
      <c r="N49" s="16" t="s">
        <v>410</v>
      </c>
      <c r="O49" s="24">
        <v>5000</v>
      </c>
      <c r="P49" s="15" t="s">
        <v>411</v>
      </c>
      <c r="Q49" s="15" t="s">
        <v>411</v>
      </c>
      <c r="R49" s="24" t="s">
        <v>20</v>
      </c>
      <c r="S49" s="24" t="s">
        <v>412</v>
      </c>
      <c r="T49" s="23">
        <v>42443</v>
      </c>
      <c r="U49" s="23">
        <v>42521</v>
      </c>
      <c r="V49" t="s">
        <v>24</v>
      </c>
      <c r="W49" s="20" t="s">
        <v>412</v>
      </c>
      <c r="X49" s="15" t="s">
        <v>413</v>
      </c>
      <c r="Y49" s="15" t="s">
        <v>413</v>
      </c>
      <c r="Z49" s="15" t="s">
        <v>413</v>
      </c>
      <c r="AA49" s="24">
        <v>42</v>
      </c>
      <c r="AB49" s="24">
        <v>2</v>
      </c>
      <c r="AC49" s="21">
        <v>91</v>
      </c>
      <c r="AD49" s="32">
        <v>43063</v>
      </c>
      <c r="AE49" s="20" t="s">
        <v>401</v>
      </c>
      <c r="AF49" s="24">
        <v>2016</v>
      </c>
      <c r="AG49" s="32">
        <v>43063</v>
      </c>
      <c r="AH49" s="15" t="s">
        <v>498</v>
      </c>
    </row>
    <row r="50" spans="1:34" s="21" customFormat="1" ht="15">
      <c r="A50" t="s">
        <v>2</v>
      </c>
      <c r="B50" s="20" t="s">
        <v>401</v>
      </c>
      <c r="C50" s="21" t="s">
        <v>4</v>
      </c>
      <c r="D50" s="24">
        <v>2016</v>
      </c>
      <c r="E50" s="17" t="s">
        <v>190</v>
      </c>
      <c r="F50" s="16" t="s">
        <v>402</v>
      </c>
      <c r="G50" s="17" t="s">
        <v>7</v>
      </c>
      <c r="H50" s="24" t="s">
        <v>239</v>
      </c>
      <c r="I50" s="24" t="s">
        <v>18</v>
      </c>
      <c r="J50" s="28" t="s">
        <v>406</v>
      </c>
      <c r="K50" s="21">
        <v>2017</v>
      </c>
      <c r="L50" s="20" t="s">
        <v>175</v>
      </c>
      <c r="M50" s="16" t="s">
        <v>409</v>
      </c>
      <c r="N50" s="16" t="s">
        <v>410</v>
      </c>
      <c r="O50" s="24">
        <v>12500</v>
      </c>
      <c r="P50" s="15" t="s">
        <v>411</v>
      </c>
      <c r="Q50" s="15" t="s">
        <v>411</v>
      </c>
      <c r="R50" s="24" t="s">
        <v>20</v>
      </c>
      <c r="S50" s="24" t="s">
        <v>412</v>
      </c>
      <c r="T50" s="23">
        <v>42443</v>
      </c>
      <c r="U50" s="23">
        <v>42460</v>
      </c>
      <c r="V50" t="s">
        <v>24</v>
      </c>
      <c r="W50" s="20" t="s">
        <v>412</v>
      </c>
      <c r="X50" s="15" t="s">
        <v>413</v>
      </c>
      <c r="Y50" s="15" t="s">
        <v>413</v>
      </c>
      <c r="Z50" s="15" t="s">
        <v>413</v>
      </c>
      <c r="AA50" s="24">
        <v>43</v>
      </c>
      <c r="AB50" s="24">
        <v>2</v>
      </c>
      <c r="AC50" s="21">
        <v>92</v>
      </c>
      <c r="AD50" s="32">
        <v>43063</v>
      </c>
      <c r="AE50" s="20" t="s">
        <v>401</v>
      </c>
      <c r="AF50" s="24">
        <v>2016</v>
      </c>
      <c r="AG50" s="32">
        <v>43063</v>
      </c>
      <c r="AH50" s="15" t="s">
        <v>498</v>
      </c>
    </row>
    <row r="51" spans="1:34" s="21" customFormat="1" ht="15">
      <c r="A51" t="s">
        <v>2</v>
      </c>
      <c r="B51" s="20" t="s">
        <v>401</v>
      </c>
      <c r="C51" s="21" t="s">
        <v>4</v>
      </c>
      <c r="D51" s="24">
        <v>2016</v>
      </c>
      <c r="E51" s="17" t="s">
        <v>190</v>
      </c>
      <c r="F51" s="16" t="s">
        <v>402</v>
      </c>
      <c r="G51" s="17" t="s">
        <v>7</v>
      </c>
      <c r="H51" s="24" t="s">
        <v>239</v>
      </c>
      <c r="I51" s="24" t="s">
        <v>18</v>
      </c>
      <c r="J51" s="28" t="s">
        <v>406</v>
      </c>
      <c r="K51" s="21">
        <v>2017</v>
      </c>
      <c r="L51" s="20" t="s">
        <v>175</v>
      </c>
      <c r="M51" s="16" t="s">
        <v>409</v>
      </c>
      <c r="N51" s="16" t="s">
        <v>410</v>
      </c>
      <c r="O51" s="24">
        <v>11500</v>
      </c>
      <c r="P51" s="15" t="s">
        <v>411</v>
      </c>
      <c r="Q51" s="15" t="s">
        <v>411</v>
      </c>
      <c r="R51" s="24" t="s">
        <v>20</v>
      </c>
      <c r="S51" s="24" t="s">
        <v>412</v>
      </c>
      <c r="T51" s="23">
        <v>42443</v>
      </c>
      <c r="U51" s="23">
        <v>42460</v>
      </c>
      <c r="V51" t="s">
        <v>24</v>
      </c>
      <c r="W51" s="20" t="s">
        <v>412</v>
      </c>
      <c r="X51" s="15" t="s">
        <v>413</v>
      </c>
      <c r="Y51" s="15" t="s">
        <v>413</v>
      </c>
      <c r="Z51" s="15" t="s">
        <v>413</v>
      </c>
      <c r="AA51" s="24">
        <v>44</v>
      </c>
      <c r="AB51" s="24">
        <v>2</v>
      </c>
      <c r="AC51" s="21">
        <v>93</v>
      </c>
      <c r="AD51" s="32">
        <v>43063</v>
      </c>
      <c r="AE51" s="20" t="s">
        <v>401</v>
      </c>
      <c r="AF51" s="24">
        <v>2016</v>
      </c>
      <c r="AG51" s="32">
        <v>43063</v>
      </c>
      <c r="AH51" s="15" t="s">
        <v>498</v>
      </c>
    </row>
    <row r="52" spans="1:34" ht="15">
      <c r="A52" t="s">
        <v>2</v>
      </c>
      <c r="B52" s="20" t="s">
        <v>401</v>
      </c>
      <c r="C52" s="21" t="s">
        <v>4</v>
      </c>
      <c r="D52" s="24">
        <v>2016</v>
      </c>
      <c r="E52" s="17" t="s">
        <v>190</v>
      </c>
      <c r="F52" s="16" t="s">
        <v>402</v>
      </c>
      <c r="G52" s="17" t="s">
        <v>10</v>
      </c>
      <c r="H52" s="24" t="s">
        <v>239</v>
      </c>
      <c r="I52" s="24" t="s">
        <v>18</v>
      </c>
      <c r="J52" s="28" t="s">
        <v>406</v>
      </c>
      <c r="K52" s="21">
        <v>2017</v>
      </c>
      <c r="L52" s="20" t="s">
        <v>175</v>
      </c>
      <c r="M52" s="16" t="s">
        <v>409</v>
      </c>
      <c r="N52" s="16" t="s">
        <v>410</v>
      </c>
      <c r="O52" s="24">
        <v>12500</v>
      </c>
      <c r="P52" s="15" t="s">
        <v>411</v>
      </c>
      <c r="Q52" s="15" t="s">
        <v>411</v>
      </c>
      <c r="R52" s="24" t="s">
        <v>20</v>
      </c>
      <c r="S52" s="24" t="s">
        <v>412</v>
      </c>
      <c r="T52" s="23">
        <v>42443</v>
      </c>
      <c r="U52" s="23">
        <v>42460</v>
      </c>
      <c r="V52" t="s">
        <v>24</v>
      </c>
      <c r="W52" s="20" t="s">
        <v>412</v>
      </c>
      <c r="X52" s="15" t="s">
        <v>413</v>
      </c>
      <c r="Y52" s="15" t="s">
        <v>413</v>
      </c>
      <c r="Z52" s="15" t="s">
        <v>413</v>
      </c>
      <c r="AA52" s="24">
        <v>45</v>
      </c>
      <c r="AB52" s="24">
        <v>2</v>
      </c>
      <c r="AC52" s="21">
        <v>94</v>
      </c>
      <c r="AD52" s="32">
        <v>43063</v>
      </c>
      <c r="AE52" s="20" t="s">
        <v>401</v>
      </c>
      <c r="AF52" s="24">
        <v>2016</v>
      </c>
      <c r="AG52" s="32">
        <v>43063</v>
      </c>
      <c r="AH52" s="15" t="s">
        <v>498</v>
      </c>
    </row>
    <row r="53" spans="1:34" ht="15">
      <c r="A53" t="s">
        <v>2</v>
      </c>
      <c r="B53" s="20" t="s">
        <v>401</v>
      </c>
      <c r="C53" s="21" t="s">
        <v>4</v>
      </c>
      <c r="D53" s="24">
        <v>2016</v>
      </c>
      <c r="E53" s="17" t="s">
        <v>190</v>
      </c>
      <c r="F53" s="16" t="s">
        <v>402</v>
      </c>
      <c r="G53" s="17" t="s">
        <v>16</v>
      </c>
      <c r="H53" s="24" t="s">
        <v>275</v>
      </c>
      <c r="I53" s="24" t="s">
        <v>18</v>
      </c>
      <c r="J53" s="28" t="s">
        <v>406</v>
      </c>
      <c r="K53" s="21">
        <v>2017</v>
      </c>
      <c r="L53" s="20" t="s">
        <v>175</v>
      </c>
      <c r="M53" s="16" t="s">
        <v>409</v>
      </c>
      <c r="N53" s="16" t="s">
        <v>410</v>
      </c>
      <c r="O53" s="24">
        <v>15000</v>
      </c>
      <c r="P53" s="15" t="s">
        <v>411</v>
      </c>
      <c r="Q53" s="15" t="s">
        <v>411</v>
      </c>
      <c r="R53" s="24" t="s">
        <v>20</v>
      </c>
      <c r="S53" s="24" t="s">
        <v>412</v>
      </c>
      <c r="T53" s="23">
        <v>42443</v>
      </c>
      <c r="U53" s="23">
        <v>42460</v>
      </c>
      <c r="V53" t="s">
        <v>24</v>
      </c>
      <c r="W53" s="20" t="s">
        <v>412</v>
      </c>
      <c r="X53" s="15" t="s">
        <v>413</v>
      </c>
      <c r="Y53" s="15" t="s">
        <v>413</v>
      </c>
      <c r="Z53" s="15" t="s">
        <v>413</v>
      </c>
      <c r="AA53" s="24">
        <v>46</v>
      </c>
      <c r="AB53" s="24">
        <v>2</v>
      </c>
      <c r="AC53" s="21">
        <v>95</v>
      </c>
      <c r="AD53" s="32">
        <v>43063</v>
      </c>
      <c r="AE53" s="20" t="s">
        <v>401</v>
      </c>
      <c r="AF53" s="24">
        <v>2016</v>
      </c>
      <c r="AG53" s="32">
        <v>43063</v>
      </c>
      <c r="AH53" s="15" t="s">
        <v>498</v>
      </c>
    </row>
    <row r="54" spans="1:34" ht="15">
      <c r="A54" t="s">
        <v>2</v>
      </c>
      <c r="B54" s="20" t="s">
        <v>401</v>
      </c>
      <c r="C54" s="21" t="s">
        <v>4</v>
      </c>
      <c r="D54" s="24">
        <v>2016</v>
      </c>
      <c r="E54" s="17" t="s">
        <v>190</v>
      </c>
      <c r="F54" s="16" t="s">
        <v>402</v>
      </c>
      <c r="G54" s="17" t="s">
        <v>7</v>
      </c>
      <c r="H54" s="24" t="s">
        <v>239</v>
      </c>
      <c r="I54" s="24" t="s">
        <v>18</v>
      </c>
      <c r="J54" s="28" t="s">
        <v>406</v>
      </c>
      <c r="K54" s="21">
        <v>2017</v>
      </c>
      <c r="L54" s="20" t="s">
        <v>175</v>
      </c>
      <c r="M54" s="16" t="s">
        <v>409</v>
      </c>
      <c r="N54" s="16" t="s">
        <v>410</v>
      </c>
      <c r="O54" s="24">
        <v>10000</v>
      </c>
      <c r="P54" s="15" t="s">
        <v>411</v>
      </c>
      <c r="Q54" s="15" t="s">
        <v>411</v>
      </c>
      <c r="R54" s="24" t="s">
        <v>20</v>
      </c>
      <c r="S54" s="24" t="s">
        <v>412</v>
      </c>
      <c r="T54" s="23">
        <v>42443</v>
      </c>
      <c r="U54" s="23">
        <v>42460</v>
      </c>
      <c r="V54" t="s">
        <v>24</v>
      </c>
      <c r="W54" s="20" t="s">
        <v>412</v>
      </c>
      <c r="X54" s="15" t="s">
        <v>413</v>
      </c>
      <c r="Y54" s="15" t="s">
        <v>413</v>
      </c>
      <c r="Z54" s="15" t="s">
        <v>413</v>
      </c>
      <c r="AA54" s="24">
        <v>47</v>
      </c>
      <c r="AB54" s="24">
        <v>2</v>
      </c>
      <c r="AC54" s="21">
        <v>96</v>
      </c>
      <c r="AD54" s="32">
        <v>43063</v>
      </c>
      <c r="AE54" s="20" t="s">
        <v>401</v>
      </c>
      <c r="AF54" s="24">
        <v>2016</v>
      </c>
      <c r="AG54" s="32">
        <v>43063</v>
      </c>
      <c r="AH54" s="15" t="s">
        <v>498</v>
      </c>
    </row>
    <row r="55" spans="1:34" ht="15">
      <c r="A55" t="s">
        <v>2</v>
      </c>
      <c r="B55" s="20" t="s">
        <v>401</v>
      </c>
      <c r="C55" s="21" t="s">
        <v>4</v>
      </c>
      <c r="D55" s="24">
        <v>2016</v>
      </c>
      <c r="E55" s="17" t="s">
        <v>190</v>
      </c>
      <c r="F55" s="16" t="s">
        <v>402</v>
      </c>
      <c r="G55" s="17" t="s">
        <v>7</v>
      </c>
      <c r="H55" s="24" t="s">
        <v>239</v>
      </c>
      <c r="I55" s="24" t="s">
        <v>18</v>
      </c>
      <c r="J55" s="28" t="s">
        <v>406</v>
      </c>
      <c r="K55" s="21">
        <v>2017</v>
      </c>
      <c r="L55" s="20" t="s">
        <v>175</v>
      </c>
      <c r="M55" s="16" t="s">
        <v>409</v>
      </c>
      <c r="N55" s="16" t="s">
        <v>410</v>
      </c>
      <c r="O55" s="24">
        <v>20000</v>
      </c>
      <c r="P55" s="15" t="s">
        <v>411</v>
      </c>
      <c r="Q55" s="15" t="s">
        <v>411</v>
      </c>
      <c r="R55" s="24" t="s">
        <v>20</v>
      </c>
      <c r="S55" s="24" t="s">
        <v>412</v>
      </c>
      <c r="T55" s="23">
        <v>42443</v>
      </c>
      <c r="U55" s="23">
        <v>42521</v>
      </c>
      <c r="V55" t="s">
        <v>24</v>
      </c>
      <c r="W55" s="20" t="s">
        <v>412</v>
      </c>
      <c r="X55" s="15" t="s">
        <v>413</v>
      </c>
      <c r="Y55" s="15" t="s">
        <v>413</v>
      </c>
      <c r="Z55" s="15" t="s">
        <v>413</v>
      </c>
      <c r="AA55" s="24">
        <v>22</v>
      </c>
      <c r="AB55" s="24">
        <v>2</v>
      </c>
      <c r="AC55" s="21">
        <v>97</v>
      </c>
      <c r="AD55" s="32">
        <v>43063</v>
      </c>
      <c r="AE55" s="20" t="s">
        <v>401</v>
      </c>
      <c r="AF55" s="24">
        <v>2016</v>
      </c>
      <c r="AG55" s="32">
        <v>43063</v>
      </c>
      <c r="AH55" s="15" t="s">
        <v>498</v>
      </c>
    </row>
    <row r="56" spans="1:34" ht="15">
      <c r="A56" t="s">
        <v>2</v>
      </c>
      <c r="B56" s="20" t="s">
        <v>401</v>
      </c>
      <c r="C56" s="21" t="s">
        <v>4</v>
      </c>
      <c r="D56" s="24">
        <v>2016</v>
      </c>
      <c r="E56" s="17" t="s">
        <v>190</v>
      </c>
      <c r="F56" s="16" t="s">
        <v>402</v>
      </c>
      <c r="G56" s="17" t="s">
        <v>7</v>
      </c>
      <c r="H56" s="24" t="s">
        <v>239</v>
      </c>
      <c r="I56" s="24" t="s">
        <v>18</v>
      </c>
      <c r="J56" s="28" t="s">
        <v>406</v>
      </c>
      <c r="K56" s="21">
        <v>2017</v>
      </c>
      <c r="L56" s="20" t="s">
        <v>175</v>
      </c>
      <c r="M56" s="16" t="s">
        <v>409</v>
      </c>
      <c r="N56" s="16" t="s">
        <v>410</v>
      </c>
      <c r="O56" s="24">
        <v>20000</v>
      </c>
      <c r="P56" s="15" t="s">
        <v>411</v>
      </c>
      <c r="Q56" s="15" t="s">
        <v>411</v>
      </c>
      <c r="R56" s="24" t="s">
        <v>20</v>
      </c>
      <c r="S56" s="24" t="s">
        <v>412</v>
      </c>
      <c r="T56" s="23">
        <v>42443</v>
      </c>
      <c r="U56" s="23">
        <v>42521</v>
      </c>
      <c r="V56" t="s">
        <v>24</v>
      </c>
      <c r="W56" s="20" t="s">
        <v>412</v>
      </c>
      <c r="X56" s="15" t="s">
        <v>413</v>
      </c>
      <c r="Y56" s="15" t="s">
        <v>413</v>
      </c>
      <c r="Z56" s="15" t="s">
        <v>413</v>
      </c>
      <c r="AA56" s="24">
        <v>27</v>
      </c>
      <c r="AB56" s="24">
        <v>2</v>
      </c>
      <c r="AC56" s="21">
        <v>98</v>
      </c>
      <c r="AD56" s="32">
        <v>43063</v>
      </c>
      <c r="AE56" s="20" t="s">
        <v>401</v>
      </c>
      <c r="AF56" s="24">
        <v>2016</v>
      </c>
      <c r="AG56" s="32">
        <v>43063</v>
      </c>
      <c r="AH56" s="15" t="s">
        <v>498</v>
      </c>
    </row>
    <row r="57" spans="1:34" ht="15">
      <c r="A57" t="s">
        <v>2</v>
      </c>
      <c r="B57" s="20" t="s">
        <v>401</v>
      </c>
      <c r="C57" s="21" t="s">
        <v>4</v>
      </c>
      <c r="D57" s="24">
        <v>2016</v>
      </c>
      <c r="E57" s="17" t="s">
        <v>190</v>
      </c>
      <c r="F57" s="16" t="s">
        <v>402</v>
      </c>
      <c r="G57" s="17" t="s">
        <v>7</v>
      </c>
      <c r="H57" s="24" t="s">
        <v>239</v>
      </c>
      <c r="I57" s="24" t="s">
        <v>18</v>
      </c>
      <c r="J57" s="28" t="s">
        <v>406</v>
      </c>
      <c r="K57" s="21">
        <v>2017</v>
      </c>
      <c r="L57" s="20" t="s">
        <v>175</v>
      </c>
      <c r="M57" s="16" t="s">
        <v>409</v>
      </c>
      <c r="N57" s="16" t="s">
        <v>410</v>
      </c>
      <c r="O57" s="24">
        <v>9000</v>
      </c>
      <c r="P57" s="15" t="s">
        <v>411</v>
      </c>
      <c r="Q57" s="15" t="s">
        <v>411</v>
      </c>
      <c r="R57" s="24" t="s">
        <v>20</v>
      </c>
      <c r="S57" s="24" t="s">
        <v>412</v>
      </c>
      <c r="T57" s="23">
        <v>42443</v>
      </c>
      <c r="U57" s="23">
        <v>42521</v>
      </c>
      <c r="V57" t="s">
        <v>24</v>
      </c>
      <c r="W57" s="20" t="s">
        <v>412</v>
      </c>
      <c r="X57" s="15" t="s">
        <v>413</v>
      </c>
      <c r="Y57" s="15" t="s">
        <v>413</v>
      </c>
      <c r="Z57" s="15" t="s">
        <v>413</v>
      </c>
      <c r="AA57" s="24">
        <v>23</v>
      </c>
      <c r="AB57" s="24">
        <v>2</v>
      </c>
      <c r="AC57" s="21">
        <v>99</v>
      </c>
      <c r="AD57" s="32">
        <v>43063</v>
      </c>
      <c r="AE57" s="20" t="s">
        <v>401</v>
      </c>
      <c r="AF57" s="24">
        <v>2016</v>
      </c>
      <c r="AG57" s="32">
        <v>43063</v>
      </c>
      <c r="AH57" s="15" t="s">
        <v>498</v>
      </c>
    </row>
    <row r="58" spans="1:34" ht="15">
      <c r="A58" t="s">
        <v>2</v>
      </c>
      <c r="B58" s="20" t="s">
        <v>401</v>
      </c>
      <c r="C58" s="21" t="s">
        <v>4</v>
      </c>
      <c r="D58" s="24">
        <v>2016</v>
      </c>
      <c r="E58" s="17" t="s">
        <v>190</v>
      </c>
      <c r="F58" s="16" t="s">
        <v>402</v>
      </c>
      <c r="G58" s="17" t="s">
        <v>7</v>
      </c>
      <c r="H58" s="24" t="s">
        <v>239</v>
      </c>
      <c r="I58" s="24" t="s">
        <v>18</v>
      </c>
      <c r="J58" s="28" t="s">
        <v>406</v>
      </c>
      <c r="K58" s="21">
        <v>2017</v>
      </c>
      <c r="L58" s="20" t="s">
        <v>175</v>
      </c>
      <c r="M58" s="16" t="s">
        <v>409</v>
      </c>
      <c r="N58" s="16" t="s">
        <v>410</v>
      </c>
      <c r="O58" s="24">
        <v>80000</v>
      </c>
      <c r="P58" s="15" t="s">
        <v>411</v>
      </c>
      <c r="Q58" s="15" t="s">
        <v>411</v>
      </c>
      <c r="R58" s="24" t="s">
        <v>21</v>
      </c>
      <c r="S58" s="24" t="s">
        <v>412</v>
      </c>
      <c r="T58" s="23">
        <v>42443</v>
      </c>
      <c r="U58" s="23">
        <v>42521</v>
      </c>
      <c r="V58" t="s">
        <v>24</v>
      </c>
      <c r="W58" s="20" t="s">
        <v>412</v>
      </c>
      <c r="X58" s="15" t="s">
        <v>413</v>
      </c>
      <c r="Y58" s="15" t="s">
        <v>413</v>
      </c>
      <c r="Z58" s="15" t="s">
        <v>413</v>
      </c>
      <c r="AA58" s="24">
        <v>29</v>
      </c>
      <c r="AB58" s="24">
        <v>2</v>
      </c>
      <c r="AC58" s="21">
        <v>100</v>
      </c>
      <c r="AD58" s="32">
        <v>43063</v>
      </c>
      <c r="AE58" s="20" t="s">
        <v>401</v>
      </c>
      <c r="AF58" s="24">
        <v>2016</v>
      </c>
      <c r="AG58" s="32">
        <v>43063</v>
      </c>
      <c r="AH58" s="15" t="s">
        <v>498</v>
      </c>
    </row>
    <row r="59" spans="1:34" ht="15">
      <c r="A59" t="s">
        <v>2</v>
      </c>
      <c r="B59" s="20" t="s">
        <v>401</v>
      </c>
      <c r="C59" s="21" t="s">
        <v>4</v>
      </c>
      <c r="D59" s="24">
        <v>2016</v>
      </c>
      <c r="E59" s="17" t="s">
        <v>190</v>
      </c>
      <c r="F59" s="16" t="s">
        <v>402</v>
      </c>
      <c r="G59" s="17" t="s">
        <v>7</v>
      </c>
      <c r="H59" s="24" t="s">
        <v>239</v>
      </c>
      <c r="I59" s="24" t="s">
        <v>18</v>
      </c>
      <c r="J59" s="28" t="s">
        <v>406</v>
      </c>
      <c r="K59" s="21">
        <v>2017</v>
      </c>
      <c r="L59" s="20" t="s">
        <v>175</v>
      </c>
      <c r="M59" s="16" t="s">
        <v>409</v>
      </c>
      <c r="N59" s="16" t="s">
        <v>410</v>
      </c>
      <c r="O59" s="24">
        <v>12500</v>
      </c>
      <c r="P59" s="15" t="s">
        <v>411</v>
      </c>
      <c r="Q59" s="15" t="s">
        <v>411</v>
      </c>
      <c r="R59" s="24" t="s">
        <v>20</v>
      </c>
      <c r="S59" s="24" t="s">
        <v>412</v>
      </c>
      <c r="T59" s="23">
        <v>42443</v>
      </c>
      <c r="U59" s="23">
        <v>42521</v>
      </c>
      <c r="V59" t="s">
        <v>24</v>
      </c>
      <c r="W59" s="20" t="s">
        <v>412</v>
      </c>
      <c r="X59" s="15" t="s">
        <v>413</v>
      </c>
      <c r="Y59" s="15" t="s">
        <v>413</v>
      </c>
      <c r="Z59" s="15" t="s">
        <v>413</v>
      </c>
      <c r="AA59" s="24">
        <v>43</v>
      </c>
      <c r="AB59" s="24">
        <v>2</v>
      </c>
      <c r="AC59" s="21">
        <v>101</v>
      </c>
      <c r="AD59" s="32">
        <v>43063</v>
      </c>
      <c r="AE59" s="20" t="s">
        <v>401</v>
      </c>
      <c r="AF59" s="24">
        <v>2016</v>
      </c>
      <c r="AG59" s="32">
        <v>43063</v>
      </c>
      <c r="AH59" s="15" t="s">
        <v>498</v>
      </c>
    </row>
    <row r="60" spans="1:34" ht="15">
      <c r="A60" t="s">
        <v>2</v>
      </c>
      <c r="B60" s="20" t="s">
        <v>401</v>
      </c>
      <c r="C60" s="21" t="s">
        <v>4</v>
      </c>
      <c r="D60" s="24">
        <v>2016</v>
      </c>
      <c r="E60" s="17" t="s">
        <v>190</v>
      </c>
      <c r="F60" s="16" t="s">
        <v>402</v>
      </c>
      <c r="G60" s="17" t="s">
        <v>8</v>
      </c>
      <c r="H60" s="24" t="s">
        <v>239</v>
      </c>
      <c r="I60" s="24" t="s">
        <v>18</v>
      </c>
      <c r="J60" s="28" t="s">
        <v>406</v>
      </c>
      <c r="K60" s="21">
        <v>2017</v>
      </c>
      <c r="L60" s="20" t="s">
        <v>175</v>
      </c>
      <c r="M60" s="16" t="s">
        <v>409</v>
      </c>
      <c r="N60" s="16" t="s">
        <v>410</v>
      </c>
      <c r="O60" s="24">
        <v>60000</v>
      </c>
      <c r="P60" s="15" t="s">
        <v>411</v>
      </c>
      <c r="Q60" s="15" t="s">
        <v>411</v>
      </c>
      <c r="R60" s="24" t="s">
        <v>21</v>
      </c>
      <c r="S60" s="24" t="s">
        <v>180</v>
      </c>
      <c r="T60" s="23">
        <v>42443</v>
      </c>
      <c r="U60" s="23">
        <v>42460</v>
      </c>
      <c r="V60" t="s">
        <v>24</v>
      </c>
      <c r="W60" s="20" t="s">
        <v>412</v>
      </c>
      <c r="X60" s="15" t="s">
        <v>413</v>
      </c>
      <c r="Y60" s="15" t="s">
        <v>413</v>
      </c>
      <c r="Z60" s="15" t="s">
        <v>413</v>
      </c>
      <c r="AA60" s="24">
        <v>48</v>
      </c>
      <c r="AB60" s="24">
        <v>2</v>
      </c>
      <c r="AC60" s="21">
        <v>102</v>
      </c>
      <c r="AD60" s="32">
        <v>43063</v>
      </c>
      <c r="AE60" s="20" t="s">
        <v>401</v>
      </c>
      <c r="AF60" s="24">
        <v>2016</v>
      </c>
      <c r="AG60" s="32">
        <v>43063</v>
      </c>
      <c r="AH60" s="15" t="s">
        <v>498</v>
      </c>
    </row>
    <row r="61" spans="1:34" ht="15">
      <c r="A61" t="s">
        <v>2</v>
      </c>
      <c r="B61" s="20" t="s">
        <v>401</v>
      </c>
      <c r="C61" s="21" t="s">
        <v>4</v>
      </c>
      <c r="D61" s="24">
        <v>2016</v>
      </c>
      <c r="E61" s="17" t="s">
        <v>190</v>
      </c>
      <c r="F61" s="16" t="s">
        <v>402</v>
      </c>
      <c r="G61" s="17" t="s">
        <v>8</v>
      </c>
      <c r="H61" s="24" t="s">
        <v>239</v>
      </c>
      <c r="I61" s="24" t="s">
        <v>18</v>
      </c>
      <c r="J61" s="28" t="s">
        <v>406</v>
      </c>
      <c r="K61" s="21">
        <v>2017</v>
      </c>
      <c r="L61" s="20" t="s">
        <v>175</v>
      </c>
      <c r="M61" s="16" t="s">
        <v>409</v>
      </c>
      <c r="N61" s="16" t="s">
        <v>410</v>
      </c>
      <c r="O61" s="24">
        <v>63800</v>
      </c>
      <c r="P61" s="15" t="s">
        <v>411</v>
      </c>
      <c r="Q61" s="15" t="s">
        <v>411</v>
      </c>
      <c r="R61" s="24" t="s">
        <v>21</v>
      </c>
      <c r="S61" s="24" t="s">
        <v>180</v>
      </c>
      <c r="T61" s="23">
        <v>42461</v>
      </c>
      <c r="U61" s="23">
        <v>42490</v>
      </c>
      <c r="V61" t="s">
        <v>24</v>
      </c>
      <c r="W61" s="20" t="s">
        <v>412</v>
      </c>
      <c r="X61" s="15" t="s">
        <v>413</v>
      </c>
      <c r="Y61" s="15" t="s">
        <v>413</v>
      </c>
      <c r="Z61" s="15" t="s">
        <v>413</v>
      </c>
      <c r="AA61" s="24">
        <v>18</v>
      </c>
      <c r="AB61" s="24">
        <v>2</v>
      </c>
      <c r="AC61" s="21">
        <v>103</v>
      </c>
      <c r="AD61" s="32">
        <v>43063</v>
      </c>
      <c r="AE61" s="20" t="s">
        <v>401</v>
      </c>
      <c r="AF61" s="24">
        <v>2016</v>
      </c>
      <c r="AG61" s="32">
        <v>43063</v>
      </c>
      <c r="AH61" s="15" t="s">
        <v>498</v>
      </c>
    </row>
    <row r="62" spans="1:34" ht="15">
      <c r="A62" t="s">
        <v>2</v>
      </c>
      <c r="B62" s="20" t="s">
        <v>401</v>
      </c>
      <c r="C62" s="21" t="s">
        <v>4</v>
      </c>
      <c r="D62" s="24">
        <v>2016</v>
      </c>
      <c r="E62" s="17" t="s">
        <v>190</v>
      </c>
      <c r="F62" s="16" t="s">
        <v>402</v>
      </c>
      <c r="G62" s="17" t="s">
        <v>7</v>
      </c>
      <c r="H62" s="24" t="s">
        <v>239</v>
      </c>
      <c r="I62" s="24" t="s">
        <v>18</v>
      </c>
      <c r="J62" s="28" t="s">
        <v>406</v>
      </c>
      <c r="K62" s="21">
        <v>2017</v>
      </c>
      <c r="L62" s="20" t="s">
        <v>175</v>
      </c>
      <c r="M62" s="16" t="s">
        <v>409</v>
      </c>
      <c r="N62" s="16" t="s">
        <v>410</v>
      </c>
      <c r="O62" s="24">
        <v>10000</v>
      </c>
      <c r="P62" s="15" t="s">
        <v>411</v>
      </c>
      <c r="Q62" s="15" t="s">
        <v>411</v>
      </c>
      <c r="R62" s="24" t="s">
        <v>20</v>
      </c>
      <c r="S62" s="24" t="s">
        <v>412</v>
      </c>
      <c r="T62" s="23">
        <v>42461</v>
      </c>
      <c r="U62" s="23">
        <v>42490</v>
      </c>
      <c r="V62" t="s">
        <v>24</v>
      </c>
      <c r="W62" s="20" t="s">
        <v>412</v>
      </c>
      <c r="X62" s="15" t="s">
        <v>413</v>
      </c>
      <c r="Y62" s="15" t="s">
        <v>413</v>
      </c>
      <c r="Z62" s="15" t="s">
        <v>413</v>
      </c>
      <c r="AA62" s="24">
        <v>32</v>
      </c>
      <c r="AB62" s="24">
        <v>2</v>
      </c>
      <c r="AC62" s="21">
        <v>104</v>
      </c>
      <c r="AD62" s="32">
        <v>43063</v>
      </c>
      <c r="AE62" s="20" t="s">
        <v>401</v>
      </c>
      <c r="AF62" s="24">
        <v>2016</v>
      </c>
      <c r="AG62" s="32">
        <v>43063</v>
      </c>
      <c r="AH62" s="15" t="s">
        <v>498</v>
      </c>
    </row>
    <row r="63" spans="1:34" ht="15">
      <c r="A63" t="s">
        <v>2</v>
      </c>
      <c r="B63" s="20" t="s">
        <v>401</v>
      </c>
      <c r="C63" s="21" t="s">
        <v>4</v>
      </c>
      <c r="D63" s="24">
        <v>2016</v>
      </c>
      <c r="E63" s="17" t="s">
        <v>190</v>
      </c>
      <c r="F63" s="16" t="s">
        <v>402</v>
      </c>
      <c r="G63" s="17" t="s">
        <v>7</v>
      </c>
      <c r="H63" s="24" t="s">
        <v>239</v>
      </c>
      <c r="I63" s="24" t="s">
        <v>18</v>
      </c>
      <c r="J63" s="28" t="s">
        <v>406</v>
      </c>
      <c r="K63" s="21">
        <v>2017</v>
      </c>
      <c r="L63" s="20" t="s">
        <v>175</v>
      </c>
      <c r="M63" s="16" t="s">
        <v>409</v>
      </c>
      <c r="N63" s="16" t="s">
        <v>410</v>
      </c>
      <c r="O63" s="24">
        <v>11500</v>
      </c>
      <c r="P63" s="15" t="s">
        <v>411</v>
      </c>
      <c r="Q63" s="15" t="s">
        <v>411</v>
      </c>
      <c r="R63" s="24" t="s">
        <v>20</v>
      </c>
      <c r="S63" s="24" t="s">
        <v>412</v>
      </c>
      <c r="T63" s="23">
        <v>42461</v>
      </c>
      <c r="U63" s="23">
        <v>42490</v>
      </c>
      <c r="V63" t="s">
        <v>24</v>
      </c>
      <c r="W63" s="20" t="s">
        <v>412</v>
      </c>
      <c r="X63" s="15" t="s">
        <v>413</v>
      </c>
      <c r="Y63" s="15" t="s">
        <v>413</v>
      </c>
      <c r="Z63" s="15" t="s">
        <v>413</v>
      </c>
      <c r="AA63" s="24">
        <v>44</v>
      </c>
      <c r="AB63" s="24">
        <v>2</v>
      </c>
      <c r="AC63" s="21">
        <v>105</v>
      </c>
      <c r="AD63" s="32">
        <v>43063</v>
      </c>
      <c r="AE63" s="20" t="s">
        <v>401</v>
      </c>
      <c r="AF63" s="24">
        <v>2016</v>
      </c>
      <c r="AG63" s="32">
        <v>43063</v>
      </c>
      <c r="AH63" s="15" t="s">
        <v>498</v>
      </c>
    </row>
    <row r="64" spans="1:34" ht="15">
      <c r="A64" t="s">
        <v>2</v>
      </c>
      <c r="B64" s="20" t="s">
        <v>401</v>
      </c>
      <c r="C64" s="21" t="s">
        <v>4</v>
      </c>
      <c r="D64" s="24">
        <v>2016</v>
      </c>
      <c r="E64" s="17" t="s">
        <v>190</v>
      </c>
      <c r="F64" s="16" t="s">
        <v>402</v>
      </c>
      <c r="G64" s="17" t="s">
        <v>7</v>
      </c>
      <c r="H64" s="24" t="s">
        <v>239</v>
      </c>
      <c r="I64" s="24" t="s">
        <v>18</v>
      </c>
      <c r="J64" s="28" t="s">
        <v>406</v>
      </c>
      <c r="K64" s="21">
        <v>2017</v>
      </c>
      <c r="L64" s="20" t="s">
        <v>175</v>
      </c>
      <c r="M64" s="16" t="s">
        <v>409</v>
      </c>
      <c r="N64" s="16" t="s">
        <v>410</v>
      </c>
      <c r="O64" s="24">
        <v>15000</v>
      </c>
      <c r="P64" s="15" t="s">
        <v>411</v>
      </c>
      <c r="Q64" s="15" t="s">
        <v>411</v>
      </c>
      <c r="R64" s="24" t="s">
        <v>20</v>
      </c>
      <c r="S64" s="24" t="s">
        <v>412</v>
      </c>
      <c r="T64" s="23">
        <v>42461</v>
      </c>
      <c r="U64" s="23">
        <v>42490</v>
      </c>
      <c r="V64" t="s">
        <v>24</v>
      </c>
      <c r="W64" s="20" t="s">
        <v>412</v>
      </c>
      <c r="X64" s="15" t="s">
        <v>413</v>
      </c>
      <c r="Y64" s="15" t="s">
        <v>413</v>
      </c>
      <c r="Z64" s="15" t="s">
        <v>413</v>
      </c>
      <c r="AA64" s="24">
        <v>38</v>
      </c>
      <c r="AB64" s="24">
        <v>2</v>
      </c>
      <c r="AC64" s="21">
        <v>106</v>
      </c>
      <c r="AD64" s="32">
        <v>43063</v>
      </c>
      <c r="AE64" s="20" t="s">
        <v>401</v>
      </c>
      <c r="AF64" s="24">
        <v>2016</v>
      </c>
      <c r="AG64" s="32">
        <v>43063</v>
      </c>
      <c r="AH64" s="15" t="s">
        <v>498</v>
      </c>
    </row>
    <row r="65" spans="1:34" ht="15">
      <c r="A65" t="s">
        <v>2</v>
      </c>
      <c r="B65" s="20" t="s">
        <v>401</v>
      </c>
      <c r="C65" s="21" t="s">
        <v>4</v>
      </c>
      <c r="D65" s="24">
        <v>2016</v>
      </c>
      <c r="E65" s="17" t="s">
        <v>190</v>
      </c>
      <c r="F65" s="16" t="s">
        <v>402</v>
      </c>
      <c r="G65" s="17" t="s">
        <v>7</v>
      </c>
      <c r="H65" s="24" t="s">
        <v>239</v>
      </c>
      <c r="I65" s="24" t="s">
        <v>18</v>
      </c>
      <c r="J65" s="28" t="s">
        <v>406</v>
      </c>
      <c r="K65" s="21">
        <v>2017</v>
      </c>
      <c r="L65" s="20" t="s">
        <v>175</v>
      </c>
      <c r="M65" s="16" t="s">
        <v>409</v>
      </c>
      <c r="N65" s="16" t="s">
        <v>410</v>
      </c>
      <c r="O65" s="24">
        <v>6000</v>
      </c>
      <c r="P65" s="15" t="s">
        <v>411</v>
      </c>
      <c r="Q65" s="15" t="s">
        <v>411</v>
      </c>
      <c r="R65" s="24" t="s">
        <v>20</v>
      </c>
      <c r="S65" s="24" t="s">
        <v>412</v>
      </c>
      <c r="T65" s="23">
        <v>42443</v>
      </c>
      <c r="U65" s="23">
        <v>42460</v>
      </c>
      <c r="V65" t="s">
        <v>24</v>
      </c>
      <c r="W65" s="20" t="s">
        <v>412</v>
      </c>
      <c r="X65" s="15" t="s">
        <v>413</v>
      </c>
      <c r="Y65" s="15" t="s">
        <v>413</v>
      </c>
      <c r="Z65" s="15" t="s">
        <v>413</v>
      </c>
      <c r="AA65" s="24">
        <v>49</v>
      </c>
      <c r="AB65" s="24">
        <v>2</v>
      </c>
      <c r="AC65" s="21">
        <v>107</v>
      </c>
      <c r="AD65" s="32">
        <v>43063</v>
      </c>
      <c r="AE65" s="20" t="s">
        <v>401</v>
      </c>
      <c r="AF65" s="24">
        <v>2016</v>
      </c>
      <c r="AG65" s="32">
        <v>43063</v>
      </c>
      <c r="AH65" s="15" t="s">
        <v>498</v>
      </c>
    </row>
    <row r="66" spans="1:34" ht="15">
      <c r="A66" t="s">
        <v>2</v>
      </c>
      <c r="B66" s="20" t="s">
        <v>401</v>
      </c>
      <c r="C66" s="21" t="s">
        <v>4</v>
      </c>
      <c r="D66" s="24">
        <v>2016</v>
      </c>
      <c r="E66" s="17" t="s">
        <v>190</v>
      </c>
      <c r="F66" s="16" t="s">
        <v>402</v>
      </c>
      <c r="G66" s="17" t="s">
        <v>10</v>
      </c>
      <c r="H66" s="24" t="s">
        <v>275</v>
      </c>
      <c r="I66" s="24" t="s">
        <v>18</v>
      </c>
      <c r="J66" s="28" t="s">
        <v>406</v>
      </c>
      <c r="K66" s="21">
        <v>2017</v>
      </c>
      <c r="L66" s="20" t="s">
        <v>175</v>
      </c>
      <c r="M66" s="16" t="s">
        <v>409</v>
      </c>
      <c r="N66" s="16" t="s">
        <v>410</v>
      </c>
      <c r="O66" s="24">
        <v>52200</v>
      </c>
      <c r="P66" s="15" t="s">
        <v>411</v>
      </c>
      <c r="Q66" s="15" t="s">
        <v>411</v>
      </c>
      <c r="R66" s="24" t="s">
        <v>21</v>
      </c>
      <c r="S66" s="24" t="s">
        <v>180</v>
      </c>
      <c r="T66" s="23">
        <v>42443</v>
      </c>
      <c r="U66" s="23">
        <v>42460</v>
      </c>
      <c r="V66" t="s">
        <v>24</v>
      </c>
      <c r="W66" s="20" t="s">
        <v>412</v>
      </c>
      <c r="X66" s="15" t="s">
        <v>413</v>
      </c>
      <c r="Y66" s="15" t="s">
        <v>413</v>
      </c>
      <c r="Z66" s="15" t="s">
        <v>413</v>
      </c>
      <c r="AA66" s="24">
        <v>50</v>
      </c>
      <c r="AB66" s="24">
        <v>2</v>
      </c>
      <c r="AC66" s="21">
        <v>108</v>
      </c>
      <c r="AD66" s="32">
        <v>43063</v>
      </c>
      <c r="AE66" s="20" t="s">
        <v>401</v>
      </c>
      <c r="AF66" s="24">
        <v>2016</v>
      </c>
      <c r="AG66" s="32">
        <v>43063</v>
      </c>
      <c r="AH66" s="15" t="s">
        <v>498</v>
      </c>
    </row>
    <row r="67" spans="1:34" ht="15">
      <c r="A67" t="s">
        <v>2</v>
      </c>
      <c r="B67" s="20" t="s">
        <v>401</v>
      </c>
      <c r="C67" s="21" t="s">
        <v>4</v>
      </c>
      <c r="D67" s="24">
        <v>2016</v>
      </c>
      <c r="E67" s="17" t="s">
        <v>190</v>
      </c>
      <c r="F67" s="16" t="s">
        <v>402</v>
      </c>
      <c r="G67" s="17" t="s">
        <v>7</v>
      </c>
      <c r="H67" s="24" t="s">
        <v>239</v>
      </c>
      <c r="I67" s="24" t="s">
        <v>18</v>
      </c>
      <c r="J67" s="28" t="s">
        <v>406</v>
      </c>
      <c r="K67" s="21">
        <v>2017</v>
      </c>
      <c r="L67" s="20" t="s">
        <v>175</v>
      </c>
      <c r="M67" s="16" t="s">
        <v>409</v>
      </c>
      <c r="N67" s="16" t="s">
        <v>410</v>
      </c>
      <c r="O67" s="24">
        <v>13500</v>
      </c>
      <c r="P67" s="15" t="s">
        <v>411</v>
      </c>
      <c r="Q67" s="15" t="s">
        <v>411</v>
      </c>
      <c r="R67" s="24" t="s">
        <v>20</v>
      </c>
      <c r="S67" s="24" t="s">
        <v>412</v>
      </c>
      <c r="T67" s="23">
        <v>42461</v>
      </c>
      <c r="U67" s="23">
        <v>42490</v>
      </c>
      <c r="V67" t="s">
        <v>24</v>
      </c>
      <c r="W67" s="20" t="s">
        <v>412</v>
      </c>
      <c r="X67" s="15" t="s">
        <v>413</v>
      </c>
      <c r="Y67" s="15" t="s">
        <v>413</v>
      </c>
      <c r="Z67" s="15" t="s">
        <v>413</v>
      </c>
      <c r="AA67" s="24">
        <v>51</v>
      </c>
      <c r="AB67" s="24">
        <v>2</v>
      </c>
      <c r="AC67" s="21">
        <v>109</v>
      </c>
      <c r="AD67" s="32">
        <v>43063</v>
      </c>
      <c r="AE67" s="20" t="s">
        <v>401</v>
      </c>
      <c r="AF67" s="24">
        <v>2016</v>
      </c>
      <c r="AG67" s="32">
        <v>43063</v>
      </c>
      <c r="AH67" s="15" t="s">
        <v>498</v>
      </c>
    </row>
    <row r="68" spans="1:34" ht="15">
      <c r="A68" t="s">
        <v>2</v>
      </c>
      <c r="B68" s="20" t="s">
        <v>401</v>
      </c>
      <c r="C68" s="21" t="s">
        <v>4</v>
      </c>
      <c r="D68" s="24">
        <v>2016</v>
      </c>
      <c r="E68" s="17" t="s">
        <v>190</v>
      </c>
      <c r="F68" s="16" t="s">
        <v>402</v>
      </c>
      <c r="G68" s="17" t="s">
        <v>7</v>
      </c>
      <c r="H68" s="24" t="s">
        <v>239</v>
      </c>
      <c r="I68" s="24" t="s">
        <v>18</v>
      </c>
      <c r="J68" s="28" t="s">
        <v>406</v>
      </c>
      <c r="K68" s="21">
        <v>2017</v>
      </c>
      <c r="L68" s="20" t="s">
        <v>175</v>
      </c>
      <c r="M68" s="16" t="s">
        <v>409</v>
      </c>
      <c r="N68" s="16" t="s">
        <v>410</v>
      </c>
      <c r="O68" s="24">
        <v>10000</v>
      </c>
      <c r="P68" s="15" t="s">
        <v>411</v>
      </c>
      <c r="Q68" s="15" t="s">
        <v>411</v>
      </c>
      <c r="R68" s="24" t="s">
        <v>20</v>
      </c>
      <c r="S68" s="24" t="s">
        <v>412</v>
      </c>
      <c r="T68" s="23">
        <v>42461</v>
      </c>
      <c r="U68" s="23">
        <v>42490</v>
      </c>
      <c r="V68" t="s">
        <v>24</v>
      </c>
      <c r="W68" s="20" t="s">
        <v>412</v>
      </c>
      <c r="X68" s="15" t="s">
        <v>413</v>
      </c>
      <c r="Y68" s="15" t="s">
        <v>413</v>
      </c>
      <c r="Z68" s="15" t="s">
        <v>413</v>
      </c>
      <c r="AA68" s="24">
        <v>25</v>
      </c>
      <c r="AB68" s="24">
        <v>2</v>
      </c>
      <c r="AC68" s="21">
        <v>110</v>
      </c>
      <c r="AD68" s="32">
        <v>43063</v>
      </c>
      <c r="AE68" s="20" t="s">
        <v>401</v>
      </c>
      <c r="AF68" s="24">
        <v>2016</v>
      </c>
      <c r="AG68" s="32">
        <v>43063</v>
      </c>
      <c r="AH68" s="15" t="s">
        <v>498</v>
      </c>
    </row>
    <row r="69" spans="1:34" ht="15">
      <c r="A69" t="s">
        <v>2</v>
      </c>
      <c r="B69" s="20" t="s">
        <v>401</v>
      </c>
      <c r="C69" s="21" t="s">
        <v>4</v>
      </c>
      <c r="D69" s="24">
        <v>2016</v>
      </c>
      <c r="E69" s="17" t="s">
        <v>190</v>
      </c>
      <c r="F69" s="16" t="s">
        <v>402</v>
      </c>
      <c r="G69" s="17" t="s">
        <v>7</v>
      </c>
      <c r="H69" s="24" t="s">
        <v>239</v>
      </c>
      <c r="I69" s="24" t="s">
        <v>18</v>
      </c>
      <c r="J69" s="28" t="s">
        <v>406</v>
      </c>
      <c r="K69" s="21">
        <v>2017</v>
      </c>
      <c r="L69" s="20" t="s">
        <v>175</v>
      </c>
      <c r="M69" s="16" t="s">
        <v>409</v>
      </c>
      <c r="N69" s="16" t="s">
        <v>410</v>
      </c>
      <c r="O69" s="24">
        <v>15000</v>
      </c>
      <c r="P69" s="15" t="s">
        <v>411</v>
      </c>
      <c r="Q69" s="15" t="s">
        <v>411</v>
      </c>
      <c r="R69" s="24" t="s">
        <v>20</v>
      </c>
      <c r="S69" s="24" t="s">
        <v>412</v>
      </c>
      <c r="T69" s="23">
        <v>42491</v>
      </c>
      <c r="U69" s="23">
        <v>42521</v>
      </c>
      <c r="V69" t="s">
        <v>24</v>
      </c>
      <c r="W69" s="20" t="s">
        <v>412</v>
      </c>
      <c r="X69" s="15" t="s">
        <v>413</v>
      </c>
      <c r="Y69" s="15" t="s">
        <v>413</v>
      </c>
      <c r="Z69" s="15" t="s">
        <v>413</v>
      </c>
      <c r="AA69" s="24">
        <v>52</v>
      </c>
      <c r="AB69" s="24">
        <v>2</v>
      </c>
      <c r="AC69" s="21">
        <v>111</v>
      </c>
      <c r="AD69" s="32">
        <v>43063</v>
      </c>
      <c r="AE69" s="20" t="s">
        <v>401</v>
      </c>
      <c r="AF69" s="24">
        <v>2016</v>
      </c>
      <c r="AG69" s="32">
        <v>43063</v>
      </c>
      <c r="AH69" s="15" t="s">
        <v>498</v>
      </c>
    </row>
    <row r="70" spans="1:34" ht="15">
      <c r="A70" t="s">
        <v>2</v>
      </c>
      <c r="B70" s="20" t="s">
        <v>401</v>
      </c>
      <c r="C70" s="21" t="s">
        <v>4</v>
      </c>
      <c r="D70" s="24">
        <v>2016</v>
      </c>
      <c r="E70" s="17" t="s">
        <v>190</v>
      </c>
      <c r="F70" s="16" t="s">
        <v>402</v>
      </c>
      <c r="G70" s="17" t="s">
        <v>7</v>
      </c>
      <c r="H70" s="24" t="s">
        <v>239</v>
      </c>
      <c r="I70" s="24" t="s">
        <v>18</v>
      </c>
      <c r="J70" s="28" t="s">
        <v>406</v>
      </c>
      <c r="K70" s="21">
        <v>2017</v>
      </c>
      <c r="L70" s="20" t="s">
        <v>175</v>
      </c>
      <c r="M70" s="16" t="s">
        <v>409</v>
      </c>
      <c r="N70" s="16" t="s">
        <v>410</v>
      </c>
      <c r="O70" s="24">
        <v>15000</v>
      </c>
      <c r="P70" s="15" t="s">
        <v>411</v>
      </c>
      <c r="Q70" s="15" t="s">
        <v>411</v>
      </c>
      <c r="R70" s="24" t="s">
        <v>20</v>
      </c>
      <c r="S70" s="24" t="s">
        <v>412</v>
      </c>
      <c r="T70" s="23">
        <v>42461</v>
      </c>
      <c r="U70" s="23">
        <v>42490</v>
      </c>
      <c r="V70" t="s">
        <v>24</v>
      </c>
      <c r="W70" s="20" t="s">
        <v>412</v>
      </c>
      <c r="X70" s="15" t="s">
        <v>413</v>
      </c>
      <c r="Y70" s="15" t="s">
        <v>413</v>
      </c>
      <c r="Z70" s="15" t="s">
        <v>413</v>
      </c>
      <c r="AA70" s="24">
        <v>53</v>
      </c>
      <c r="AB70" s="24">
        <v>2</v>
      </c>
      <c r="AC70" s="21">
        <v>112</v>
      </c>
      <c r="AD70" s="32">
        <v>43063</v>
      </c>
      <c r="AE70" s="20" t="s">
        <v>401</v>
      </c>
      <c r="AF70" s="24">
        <v>2016</v>
      </c>
      <c r="AG70" s="32">
        <v>43063</v>
      </c>
      <c r="AH70" s="15" t="s">
        <v>498</v>
      </c>
    </row>
    <row r="71" spans="1:34" ht="15">
      <c r="A71" t="s">
        <v>2</v>
      </c>
      <c r="B71" s="20" t="s">
        <v>401</v>
      </c>
      <c r="C71" s="21" t="s">
        <v>4</v>
      </c>
      <c r="D71" s="24">
        <v>2016</v>
      </c>
      <c r="E71" s="17" t="s">
        <v>190</v>
      </c>
      <c r="F71" s="16" t="s">
        <v>402</v>
      </c>
      <c r="G71" s="17" t="s">
        <v>8</v>
      </c>
      <c r="H71" s="24" t="s">
        <v>239</v>
      </c>
      <c r="I71" s="24" t="s">
        <v>18</v>
      </c>
      <c r="J71" s="28" t="s">
        <v>406</v>
      </c>
      <c r="K71" s="21">
        <v>2017</v>
      </c>
      <c r="L71" s="20" t="s">
        <v>175</v>
      </c>
      <c r="M71" s="16" t="s">
        <v>409</v>
      </c>
      <c r="N71" s="16" t="s">
        <v>410</v>
      </c>
      <c r="O71" s="24">
        <v>10000</v>
      </c>
      <c r="P71" s="15" t="s">
        <v>411</v>
      </c>
      <c r="Q71" s="15" t="s">
        <v>411</v>
      </c>
      <c r="R71" s="24" t="s">
        <v>20</v>
      </c>
      <c r="S71" s="24" t="s">
        <v>412</v>
      </c>
      <c r="T71" s="23">
        <v>42461</v>
      </c>
      <c r="U71" s="23">
        <v>42490</v>
      </c>
      <c r="V71" t="s">
        <v>24</v>
      </c>
      <c r="W71" s="20" t="s">
        <v>412</v>
      </c>
      <c r="X71" s="15" t="s">
        <v>413</v>
      </c>
      <c r="Y71" s="15" t="s">
        <v>413</v>
      </c>
      <c r="Z71" s="15" t="s">
        <v>413</v>
      </c>
      <c r="AA71" s="24">
        <v>24</v>
      </c>
      <c r="AB71" s="24">
        <v>2</v>
      </c>
      <c r="AC71" s="21">
        <v>113</v>
      </c>
      <c r="AD71" s="32">
        <v>43063</v>
      </c>
      <c r="AE71" s="20" t="s">
        <v>401</v>
      </c>
      <c r="AF71" s="24">
        <v>2016</v>
      </c>
      <c r="AG71" s="32">
        <v>43063</v>
      </c>
      <c r="AH71" s="15" t="s">
        <v>498</v>
      </c>
    </row>
    <row r="72" spans="1:34" ht="15">
      <c r="A72" t="s">
        <v>2</v>
      </c>
      <c r="B72" s="20" t="s">
        <v>401</v>
      </c>
      <c r="C72" s="21" t="s">
        <v>4</v>
      </c>
      <c r="D72" s="24">
        <v>2016</v>
      </c>
      <c r="E72" s="17" t="s">
        <v>190</v>
      </c>
      <c r="F72" s="16" t="s">
        <v>402</v>
      </c>
      <c r="G72" s="17" t="s">
        <v>16</v>
      </c>
      <c r="H72" s="24" t="s">
        <v>239</v>
      </c>
      <c r="I72" s="24" t="s">
        <v>18</v>
      </c>
      <c r="J72" s="28" t="s">
        <v>406</v>
      </c>
      <c r="K72" s="21">
        <v>2017</v>
      </c>
      <c r="L72" s="20" t="s">
        <v>175</v>
      </c>
      <c r="M72" s="16" t="s">
        <v>409</v>
      </c>
      <c r="N72" s="16" t="s">
        <v>410</v>
      </c>
      <c r="O72" s="24">
        <v>58812</v>
      </c>
      <c r="P72" s="15" t="s">
        <v>411</v>
      </c>
      <c r="Q72" s="15" t="s">
        <v>411</v>
      </c>
      <c r="R72" s="24" t="s">
        <v>20</v>
      </c>
      <c r="S72" s="24" t="s">
        <v>412</v>
      </c>
      <c r="T72" s="23">
        <v>42461</v>
      </c>
      <c r="U72" s="23">
        <v>42490</v>
      </c>
      <c r="V72" t="s">
        <v>24</v>
      </c>
      <c r="W72" s="20" t="s">
        <v>412</v>
      </c>
      <c r="X72" s="15" t="s">
        <v>413</v>
      </c>
      <c r="Y72" s="15" t="s">
        <v>413</v>
      </c>
      <c r="Z72" s="15" t="s">
        <v>413</v>
      </c>
      <c r="AA72" s="24">
        <v>39</v>
      </c>
      <c r="AB72" s="24">
        <v>2</v>
      </c>
      <c r="AC72" s="21">
        <v>114</v>
      </c>
      <c r="AD72" s="32">
        <v>43063</v>
      </c>
      <c r="AE72" s="20" t="s">
        <v>401</v>
      </c>
      <c r="AF72" s="24">
        <v>2016</v>
      </c>
      <c r="AG72" s="32">
        <v>43063</v>
      </c>
      <c r="AH72" s="15" t="s">
        <v>498</v>
      </c>
    </row>
    <row r="73" spans="1:34" ht="15">
      <c r="A73" t="s">
        <v>2</v>
      </c>
      <c r="B73" s="20" t="s">
        <v>401</v>
      </c>
      <c r="C73" s="21" t="s">
        <v>4</v>
      </c>
      <c r="D73" s="24">
        <v>2016</v>
      </c>
      <c r="E73" s="17" t="s">
        <v>190</v>
      </c>
      <c r="F73" s="16" t="s">
        <v>402</v>
      </c>
      <c r="G73" s="17" t="s">
        <v>7</v>
      </c>
      <c r="H73" s="24" t="s">
        <v>239</v>
      </c>
      <c r="I73" s="24" t="s">
        <v>18</v>
      </c>
      <c r="J73" s="28" t="s">
        <v>406</v>
      </c>
      <c r="K73" s="21">
        <v>2017</v>
      </c>
      <c r="L73" s="20" t="s">
        <v>175</v>
      </c>
      <c r="M73" s="16" t="s">
        <v>409</v>
      </c>
      <c r="N73" s="16" t="s">
        <v>410</v>
      </c>
      <c r="O73" s="24">
        <v>15000</v>
      </c>
      <c r="P73" s="15" t="s">
        <v>411</v>
      </c>
      <c r="Q73" s="15" t="s">
        <v>411</v>
      </c>
      <c r="R73" s="24" t="s">
        <v>20</v>
      </c>
      <c r="S73" s="24" t="s">
        <v>412</v>
      </c>
      <c r="T73" s="23">
        <v>42461</v>
      </c>
      <c r="U73" s="23">
        <v>42490</v>
      </c>
      <c r="V73" t="s">
        <v>24</v>
      </c>
      <c r="W73" s="20" t="s">
        <v>412</v>
      </c>
      <c r="X73" s="15" t="s">
        <v>413</v>
      </c>
      <c r="Y73" s="15" t="s">
        <v>413</v>
      </c>
      <c r="Z73" s="15" t="s">
        <v>413</v>
      </c>
      <c r="AA73" s="24">
        <v>52</v>
      </c>
      <c r="AB73" s="24">
        <v>2</v>
      </c>
      <c r="AC73" s="21">
        <v>115</v>
      </c>
      <c r="AD73" s="32">
        <v>43063</v>
      </c>
      <c r="AE73" s="20" t="s">
        <v>401</v>
      </c>
      <c r="AF73" s="24">
        <v>2016</v>
      </c>
      <c r="AG73" s="32">
        <v>43063</v>
      </c>
      <c r="AH73" s="15" t="s">
        <v>498</v>
      </c>
    </row>
    <row r="74" spans="1:34" ht="15">
      <c r="A74" t="s">
        <v>2</v>
      </c>
      <c r="B74" s="20" t="s">
        <v>401</v>
      </c>
      <c r="C74" s="21" t="s">
        <v>4</v>
      </c>
      <c r="D74" s="24">
        <v>2016</v>
      </c>
      <c r="E74" s="17" t="s">
        <v>190</v>
      </c>
      <c r="F74" s="16" t="s">
        <v>402</v>
      </c>
      <c r="G74" s="17" t="s">
        <v>17</v>
      </c>
      <c r="H74" s="24" t="s">
        <v>239</v>
      </c>
      <c r="I74" s="24" t="s">
        <v>18</v>
      </c>
      <c r="J74" s="28" t="s">
        <v>406</v>
      </c>
      <c r="K74" s="21">
        <v>2017</v>
      </c>
      <c r="L74" s="20" t="s">
        <v>175</v>
      </c>
      <c r="M74" s="16" t="s">
        <v>409</v>
      </c>
      <c r="N74" s="16" t="s">
        <v>410</v>
      </c>
      <c r="O74" s="24">
        <v>58000</v>
      </c>
      <c r="P74" s="15" t="s">
        <v>411</v>
      </c>
      <c r="Q74" s="15" t="s">
        <v>411</v>
      </c>
      <c r="R74" s="24" t="s">
        <v>20</v>
      </c>
      <c r="S74" s="24" t="s">
        <v>412</v>
      </c>
      <c r="T74" s="23">
        <v>42370</v>
      </c>
      <c r="U74" s="23">
        <v>2016</v>
      </c>
      <c r="V74" t="s">
        <v>24</v>
      </c>
      <c r="W74" s="20" t="s">
        <v>412</v>
      </c>
      <c r="X74" s="15" t="s">
        <v>413</v>
      </c>
      <c r="Y74" s="15" t="s">
        <v>413</v>
      </c>
      <c r="Z74" s="15" t="s">
        <v>413</v>
      </c>
      <c r="AA74" s="24">
        <v>14</v>
      </c>
      <c r="AB74" s="24">
        <v>2</v>
      </c>
      <c r="AC74" s="21">
        <v>116</v>
      </c>
      <c r="AD74" s="32">
        <v>43063</v>
      </c>
      <c r="AE74" s="20" t="s">
        <v>401</v>
      </c>
      <c r="AF74" s="24">
        <v>2016</v>
      </c>
      <c r="AG74" s="32">
        <v>43063</v>
      </c>
      <c r="AH74" s="15" t="s">
        <v>498</v>
      </c>
    </row>
    <row r="75" spans="1:34" ht="15">
      <c r="A75" t="s">
        <v>2</v>
      </c>
      <c r="B75" s="20" t="s">
        <v>401</v>
      </c>
      <c r="C75" s="21" t="s">
        <v>4</v>
      </c>
      <c r="D75" s="24">
        <v>2016</v>
      </c>
      <c r="E75" s="17" t="s">
        <v>190</v>
      </c>
      <c r="F75" s="16" t="s">
        <v>402</v>
      </c>
      <c r="G75" s="17" t="s">
        <v>7</v>
      </c>
      <c r="H75" s="24" t="s">
        <v>239</v>
      </c>
      <c r="I75" s="24" t="s">
        <v>18</v>
      </c>
      <c r="J75" s="28" t="s">
        <v>406</v>
      </c>
      <c r="K75" s="21">
        <v>2017</v>
      </c>
      <c r="L75" s="20" t="s">
        <v>175</v>
      </c>
      <c r="M75" s="16" t="s">
        <v>409</v>
      </c>
      <c r="N75" s="16" t="s">
        <v>410</v>
      </c>
      <c r="O75" s="24">
        <v>30000</v>
      </c>
      <c r="P75" s="15" t="s">
        <v>411</v>
      </c>
      <c r="Q75" s="15" t="s">
        <v>411</v>
      </c>
      <c r="R75" s="24" t="s">
        <v>20</v>
      </c>
      <c r="S75" s="24" t="s">
        <v>412</v>
      </c>
      <c r="T75" s="23">
        <v>42491</v>
      </c>
      <c r="U75" s="23">
        <v>42521</v>
      </c>
      <c r="V75" t="s">
        <v>24</v>
      </c>
      <c r="W75" s="20" t="s">
        <v>412</v>
      </c>
      <c r="X75" s="15" t="s">
        <v>413</v>
      </c>
      <c r="Y75" s="15" t="s">
        <v>413</v>
      </c>
      <c r="Z75" s="15" t="s">
        <v>413</v>
      </c>
      <c r="AA75" s="24">
        <v>54</v>
      </c>
      <c r="AB75" s="24">
        <v>2</v>
      </c>
      <c r="AC75" s="21">
        <v>117</v>
      </c>
      <c r="AD75" s="32">
        <v>43063</v>
      </c>
      <c r="AE75" s="20" t="s">
        <v>401</v>
      </c>
      <c r="AF75" s="24">
        <v>2016</v>
      </c>
      <c r="AG75" s="32">
        <v>43063</v>
      </c>
      <c r="AH75" s="15" t="s">
        <v>498</v>
      </c>
    </row>
    <row r="76" spans="1:34" ht="15">
      <c r="A76" t="s">
        <v>2</v>
      </c>
      <c r="B76" s="20" t="s">
        <v>401</v>
      </c>
      <c r="C76" s="21" t="s">
        <v>4</v>
      </c>
      <c r="D76" s="24">
        <v>2016</v>
      </c>
      <c r="E76" s="17" t="s">
        <v>190</v>
      </c>
      <c r="F76" s="16" t="s">
        <v>402</v>
      </c>
      <c r="G76" s="17" t="s">
        <v>16</v>
      </c>
      <c r="H76" s="24" t="s">
        <v>275</v>
      </c>
      <c r="I76" s="24" t="s">
        <v>18</v>
      </c>
      <c r="J76" s="28" t="s">
        <v>406</v>
      </c>
      <c r="K76" s="21">
        <v>2017</v>
      </c>
      <c r="L76" s="20" t="s">
        <v>175</v>
      </c>
      <c r="M76" s="16" t="s">
        <v>409</v>
      </c>
      <c r="N76" s="16" t="s">
        <v>410</v>
      </c>
      <c r="O76" s="24">
        <v>30000</v>
      </c>
      <c r="P76" s="15" t="s">
        <v>411</v>
      </c>
      <c r="Q76" s="15" t="s">
        <v>411</v>
      </c>
      <c r="R76" s="24" t="s">
        <v>20</v>
      </c>
      <c r="S76" s="24" t="s">
        <v>412</v>
      </c>
      <c r="T76" s="23">
        <v>42491</v>
      </c>
      <c r="U76" s="23">
        <v>42521</v>
      </c>
      <c r="V76" t="s">
        <v>24</v>
      </c>
      <c r="W76" s="20" t="s">
        <v>412</v>
      </c>
      <c r="X76" s="15" t="s">
        <v>413</v>
      </c>
      <c r="Y76" s="15" t="s">
        <v>413</v>
      </c>
      <c r="Z76" s="15" t="s">
        <v>413</v>
      </c>
      <c r="AA76" s="24">
        <v>46</v>
      </c>
      <c r="AB76" s="24">
        <v>2</v>
      </c>
      <c r="AC76" s="21">
        <v>118</v>
      </c>
      <c r="AD76" s="32">
        <v>43063</v>
      </c>
      <c r="AE76" s="20" t="s">
        <v>401</v>
      </c>
      <c r="AF76" s="24">
        <v>2016</v>
      </c>
      <c r="AG76" s="32">
        <v>43063</v>
      </c>
      <c r="AH76" s="15" t="s">
        <v>498</v>
      </c>
    </row>
    <row r="77" spans="1:34" ht="15">
      <c r="A77" t="s">
        <v>2</v>
      </c>
      <c r="B77" s="20" t="s">
        <v>401</v>
      </c>
      <c r="C77" s="21" t="s">
        <v>4</v>
      </c>
      <c r="D77" s="24">
        <v>2016</v>
      </c>
      <c r="E77" s="17" t="s">
        <v>190</v>
      </c>
      <c r="F77" s="16" t="s">
        <v>402</v>
      </c>
      <c r="G77" s="17" t="s">
        <v>7</v>
      </c>
      <c r="H77" s="24" t="s">
        <v>239</v>
      </c>
      <c r="I77" s="24" t="s">
        <v>18</v>
      </c>
      <c r="J77" s="28" t="s">
        <v>406</v>
      </c>
      <c r="K77" s="21">
        <v>2017</v>
      </c>
      <c r="L77" s="20" t="s">
        <v>175</v>
      </c>
      <c r="M77" s="16" t="s">
        <v>409</v>
      </c>
      <c r="N77" s="16" t="s">
        <v>410</v>
      </c>
      <c r="O77" s="24">
        <v>40000</v>
      </c>
      <c r="P77" s="15" t="s">
        <v>411</v>
      </c>
      <c r="Q77" s="15" t="s">
        <v>411</v>
      </c>
      <c r="R77" s="24" t="s">
        <v>20</v>
      </c>
      <c r="S77" s="24" t="s">
        <v>412</v>
      </c>
      <c r="T77" s="23">
        <v>42461</v>
      </c>
      <c r="U77" s="23">
        <v>42490</v>
      </c>
      <c r="V77" t="s">
        <v>24</v>
      </c>
      <c r="W77" s="20" t="s">
        <v>412</v>
      </c>
      <c r="X77" s="15" t="s">
        <v>413</v>
      </c>
      <c r="Y77" s="15" t="s">
        <v>413</v>
      </c>
      <c r="Z77" s="15" t="s">
        <v>413</v>
      </c>
      <c r="AA77" s="24">
        <v>55</v>
      </c>
      <c r="AB77" s="24">
        <v>2</v>
      </c>
      <c r="AC77" s="21">
        <v>119</v>
      </c>
      <c r="AD77" s="32">
        <v>43063</v>
      </c>
      <c r="AE77" s="20" t="s">
        <v>401</v>
      </c>
      <c r="AF77" s="24">
        <v>2016</v>
      </c>
      <c r="AG77" s="32">
        <v>43063</v>
      </c>
      <c r="AH77" s="15" t="s">
        <v>498</v>
      </c>
    </row>
    <row r="78" spans="1:34" ht="15">
      <c r="A78" t="s">
        <v>2</v>
      </c>
      <c r="B78" s="20" t="s">
        <v>401</v>
      </c>
      <c r="C78" s="21" t="s">
        <v>4</v>
      </c>
      <c r="D78" s="24">
        <v>2016</v>
      </c>
      <c r="E78" s="17" t="s">
        <v>190</v>
      </c>
      <c r="F78" s="16" t="s">
        <v>402</v>
      </c>
      <c r="G78" s="17" t="s">
        <v>7</v>
      </c>
      <c r="H78" s="24" t="s">
        <v>239</v>
      </c>
      <c r="I78" s="24" t="s">
        <v>18</v>
      </c>
      <c r="J78" s="28" t="s">
        <v>406</v>
      </c>
      <c r="K78" s="21">
        <v>2017</v>
      </c>
      <c r="L78" s="20" t="s">
        <v>175</v>
      </c>
      <c r="M78" s="16" t="s">
        <v>409</v>
      </c>
      <c r="N78" s="16" t="s">
        <v>410</v>
      </c>
      <c r="O78" s="24">
        <v>40000</v>
      </c>
      <c r="P78" s="15" t="s">
        <v>411</v>
      </c>
      <c r="Q78" s="15" t="s">
        <v>411</v>
      </c>
      <c r="R78" s="24" t="s">
        <v>20</v>
      </c>
      <c r="S78" s="24" t="s">
        <v>412</v>
      </c>
      <c r="T78" s="23">
        <v>42491</v>
      </c>
      <c r="U78" s="23">
        <v>42521</v>
      </c>
      <c r="V78" t="s">
        <v>24</v>
      </c>
      <c r="W78" s="20" t="s">
        <v>412</v>
      </c>
      <c r="X78" s="15" t="s">
        <v>413</v>
      </c>
      <c r="Y78" s="15" t="s">
        <v>413</v>
      </c>
      <c r="Z78" s="15" t="s">
        <v>413</v>
      </c>
      <c r="AA78" s="24">
        <v>55</v>
      </c>
      <c r="AB78" s="24">
        <v>2</v>
      </c>
      <c r="AC78" s="21">
        <v>120</v>
      </c>
      <c r="AD78" s="32">
        <v>43063</v>
      </c>
      <c r="AE78" s="20" t="s">
        <v>401</v>
      </c>
      <c r="AF78" s="24">
        <v>2016</v>
      </c>
      <c r="AG78" s="32">
        <v>43063</v>
      </c>
      <c r="AH78" s="15" t="s">
        <v>498</v>
      </c>
    </row>
    <row r="79" spans="1:34" ht="15">
      <c r="A79" t="s">
        <v>2</v>
      </c>
      <c r="B79" s="20" t="s">
        <v>401</v>
      </c>
      <c r="C79" s="21" t="s">
        <v>4</v>
      </c>
      <c r="D79" s="24">
        <v>2016</v>
      </c>
      <c r="E79" s="17" t="s">
        <v>190</v>
      </c>
      <c r="F79" s="16" t="s">
        <v>402</v>
      </c>
      <c r="G79" s="17" t="s">
        <v>7</v>
      </c>
      <c r="H79" s="24" t="s">
        <v>239</v>
      </c>
      <c r="I79" s="24" t="s">
        <v>18</v>
      </c>
      <c r="J79" s="28" t="s">
        <v>406</v>
      </c>
      <c r="K79" s="21">
        <v>2017</v>
      </c>
      <c r="L79" s="20" t="s">
        <v>175</v>
      </c>
      <c r="M79" s="16" t="s">
        <v>409</v>
      </c>
      <c r="N79" s="16" t="s">
        <v>410</v>
      </c>
      <c r="O79" s="24">
        <v>20000</v>
      </c>
      <c r="P79" s="15" t="s">
        <v>411</v>
      </c>
      <c r="Q79" s="15" t="s">
        <v>411</v>
      </c>
      <c r="R79" s="24" t="s">
        <v>20</v>
      </c>
      <c r="S79" s="24" t="s">
        <v>412</v>
      </c>
      <c r="T79" s="23">
        <v>42491</v>
      </c>
      <c r="U79" s="23">
        <v>42521</v>
      </c>
      <c r="V79" t="s">
        <v>24</v>
      </c>
      <c r="W79" s="20" t="s">
        <v>412</v>
      </c>
      <c r="X79" s="15" t="s">
        <v>413</v>
      </c>
      <c r="Y79" s="15" t="s">
        <v>413</v>
      </c>
      <c r="Z79" s="15" t="s">
        <v>413</v>
      </c>
      <c r="AA79" s="24">
        <v>22</v>
      </c>
      <c r="AB79" s="24">
        <v>2</v>
      </c>
      <c r="AC79" s="21">
        <v>121</v>
      </c>
      <c r="AD79" s="32">
        <v>43063</v>
      </c>
      <c r="AE79" s="20" t="s">
        <v>401</v>
      </c>
      <c r="AF79" s="24">
        <v>2016</v>
      </c>
      <c r="AG79" s="32">
        <v>43063</v>
      </c>
      <c r="AH79" s="15" t="s">
        <v>498</v>
      </c>
    </row>
    <row r="80" spans="1:34" ht="15">
      <c r="A80" t="s">
        <v>2</v>
      </c>
      <c r="B80" s="20" t="s">
        <v>401</v>
      </c>
      <c r="C80" s="21" t="s">
        <v>4</v>
      </c>
      <c r="D80" s="24">
        <v>2016</v>
      </c>
      <c r="E80" s="17" t="s">
        <v>190</v>
      </c>
      <c r="F80" s="16" t="s">
        <v>402</v>
      </c>
      <c r="G80" s="17" t="s">
        <v>8</v>
      </c>
      <c r="H80" s="24" t="s">
        <v>239</v>
      </c>
      <c r="I80" s="24" t="s">
        <v>18</v>
      </c>
      <c r="J80" s="28" t="s">
        <v>406</v>
      </c>
      <c r="K80" s="21">
        <v>2017</v>
      </c>
      <c r="L80" s="20" t="s">
        <v>175</v>
      </c>
      <c r="M80" s="16" t="s">
        <v>409</v>
      </c>
      <c r="N80" s="16" t="s">
        <v>410</v>
      </c>
      <c r="O80" s="24">
        <v>63800</v>
      </c>
      <c r="P80" s="15" t="s">
        <v>411</v>
      </c>
      <c r="Q80" s="15" t="s">
        <v>411</v>
      </c>
      <c r="R80" s="17" t="s">
        <v>21</v>
      </c>
      <c r="S80" s="17" t="s">
        <v>180</v>
      </c>
      <c r="T80" s="23">
        <v>42461</v>
      </c>
      <c r="U80" s="23">
        <v>42490</v>
      </c>
      <c r="V80" t="s">
        <v>24</v>
      </c>
      <c r="W80" s="20" t="s">
        <v>412</v>
      </c>
      <c r="X80" s="15" t="s">
        <v>413</v>
      </c>
      <c r="Y80" s="15" t="s">
        <v>413</v>
      </c>
      <c r="Z80" s="15" t="s">
        <v>413</v>
      </c>
      <c r="AA80" s="24">
        <v>18</v>
      </c>
      <c r="AB80" s="24">
        <v>2</v>
      </c>
      <c r="AC80" s="21">
        <v>122</v>
      </c>
      <c r="AD80" s="32">
        <v>43063</v>
      </c>
      <c r="AE80" s="20" t="s">
        <v>401</v>
      </c>
      <c r="AF80" s="24">
        <v>2016</v>
      </c>
      <c r="AG80" s="32">
        <v>43063</v>
      </c>
      <c r="AH80" s="15" t="s">
        <v>498</v>
      </c>
    </row>
    <row r="81" spans="1:34" ht="15">
      <c r="A81" t="s">
        <v>2</v>
      </c>
      <c r="B81" s="20" t="s">
        <v>401</v>
      </c>
      <c r="C81" s="21" t="s">
        <v>4</v>
      </c>
      <c r="D81" s="24">
        <v>2016</v>
      </c>
      <c r="E81" s="17" t="s">
        <v>190</v>
      </c>
      <c r="F81" s="16" t="s">
        <v>402</v>
      </c>
      <c r="G81" s="17" t="s">
        <v>7</v>
      </c>
      <c r="H81" s="17" t="s">
        <v>239</v>
      </c>
      <c r="I81" s="24" t="s">
        <v>18</v>
      </c>
      <c r="J81" s="28" t="s">
        <v>406</v>
      </c>
      <c r="K81" s="21">
        <v>2017</v>
      </c>
      <c r="L81" s="20" t="s">
        <v>175</v>
      </c>
      <c r="M81" s="16" t="s">
        <v>409</v>
      </c>
      <c r="N81" s="16" t="s">
        <v>410</v>
      </c>
      <c r="O81" s="24">
        <v>20000</v>
      </c>
      <c r="P81" s="15" t="s">
        <v>411</v>
      </c>
      <c r="Q81" s="15" t="s">
        <v>411</v>
      </c>
      <c r="R81" s="24" t="s">
        <v>20</v>
      </c>
      <c r="S81" s="17" t="s">
        <v>412</v>
      </c>
      <c r="T81" s="23">
        <v>42461</v>
      </c>
      <c r="U81" s="23">
        <v>42521</v>
      </c>
      <c r="V81" t="s">
        <v>24</v>
      </c>
      <c r="W81" s="20" t="s">
        <v>412</v>
      </c>
      <c r="X81" s="15" t="s">
        <v>413</v>
      </c>
      <c r="Y81" s="15" t="s">
        <v>413</v>
      </c>
      <c r="Z81" s="15" t="s">
        <v>413</v>
      </c>
      <c r="AA81" s="24">
        <v>33</v>
      </c>
      <c r="AB81" s="24">
        <v>2</v>
      </c>
      <c r="AC81" s="21">
        <v>123</v>
      </c>
      <c r="AD81" s="32">
        <v>43063</v>
      </c>
      <c r="AE81" s="20" t="s">
        <v>401</v>
      </c>
      <c r="AF81" s="24">
        <v>2016</v>
      </c>
      <c r="AG81" s="32">
        <v>43063</v>
      </c>
      <c r="AH81" s="15" t="s">
        <v>498</v>
      </c>
    </row>
    <row r="82" spans="1:34" ht="15">
      <c r="A82" t="s">
        <v>2</v>
      </c>
      <c r="B82" s="20" t="s">
        <v>401</v>
      </c>
      <c r="C82" s="21" t="s">
        <v>4</v>
      </c>
      <c r="D82" s="24">
        <v>2016</v>
      </c>
      <c r="E82" s="17" t="s">
        <v>190</v>
      </c>
      <c r="F82" s="16" t="s">
        <v>402</v>
      </c>
      <c r="G82" s="17" t="s">
        <v>7</v>
      </c>
      <c r="H82" s="17" t="s">
        <v>239</v>
      </c>
      <c r="I82" s="24" t="s">
        <v>18</v>
      </c>
      <c r="J82" s="28" t="s">
        <v>406</v>
      </c>
      <c r="K82" s="21">
        <v>2017</v>
      </c>
      <c r="L82" s="20" t="s">
        <v>175</v>
      </c>
      <c r="M82" s="16" t="s">
        <v>409</v>
      </c>
      <c r="N82" s="16" t="s">
        <v>410</v>
      </c>
      <c r="O82" s="24">
        <v>20000</v>
      </c>
      <c r="P82" s="15" t="s">
        <v>411</v>
      </c>
      <c r="Q82" s="15" t="s">
        <v>411</v>
      </c>
      <c r="R82" s="17" t="s">
        <v>20</v>
      </c>
      <c r="S82" s="17" t="s">
        <v>412</v>
      </c>
      <c r="T82" s="23">
        <v>42461</v>
      </c>
      <c r="U82" s="23">
        <v>42490</v>
      </c>
      <c r="V82" t="s">
        <v>24</v>
      </c>
      <c r="W82" s="20" t="s">
        <v>412</v>
      </c>
      <c r="X82" s="15" t="s">
        <v>413</v>
      </c>
      <c r="Y82" s="15" t="s">
        <v>413</v>
      </c>
      <c r="Z82" s="15" t="s">
        <v>413</v>
      </c>
      <c r="AA82" s="24">
        <v>47</v>
      </c>
      <c r="AB82" s="24">
        <v>2</v>
      </c>
      <c r="AC82" s="21">
        <v>124</v>
      </c>
      <c r="AD82" s="32">
        <v>43063</v>
      </c>
      <c r="AE82" s="20" t="s">
        <v>401</v>
      </c>
      <c r="AF82" s="24">
        <v>2016</v>
      </c>
      <c r="AG82" s="32">
        <v>43063</v>
      </c>
      <c r="AH82" s="15" t="s">
        <v>498</v>
      </c>
    </row>
    <row r="83" spans="1:34" ht="15">
      <c r="A83" t="s">
        <v>2</v>
      </c>
      <c r="B83" s="20" t="s">
        <v>401</v>
      </c>
      <c r="C83" s="21" t="s">
        <v>4</v>
      </c>
      <c r="D83" s="24">
        <v>2016</v>
      </c>
      <c r="E83" s="17" t="s">
        <v>190</v>
      </c>
      <c r="F83" s="16" t="s">
        <v>402</v>
      </c>
      <c r="G83" s="17" t="s">
        <v>7</v>
      </c>
      <c r="H83" s="17" t="s">
        <v>239</v>
      </c>
      <c r="I83" s="24" t="s">
        <v>18</v>
      </c>
      <c r="J83" s="28" t="s">
        <v>406</v>
      </c>
      <c r="K83" s="21">
        <v>2017</v>
      </c>
      <c r="L83" s="20" t="s">
        <v>175</v>
      </c>
      <c r="M83" s="16" t="s">
        <v>409</v>
      </c>
      <c r="N83" s="16" t="s">
        <v>410</v>
      </c>
      <c r="O83" s="24">
        <v>12500</v>
      </c>
      <c r="P83" s="15" t="s">
        <v>411</v>
      </c>
      <c r="Q83" s="15" t="s">
        <v>411</v>
      </c>
      <c r="R83" s="24" t="s">
        <v>21</v>
      </c>
      <c r="S83" s="24" t="s">
        <v>180</v>
      </c>
      <c r="T83" s="23">
        <v>42443</v>
      </c>
      <c r="U83" s="23">
        <v>42460</v>
      </c>
      <c r="V83" t="s">
        <v>24</v>
      </c>
      <c r="W83" s="20" t="s">
        <v>412</v>
      </c>
      <c r="X83" s="15" t="s">
        <v>413</v>
      </c>
      <c r="Y83" s="15" t="s">
        <v>413</v>
      </c>
      <c r="Z83" s="15" t="s">
        <v>413</v>
      </c>
      <c r="AA83" s="24">
        <v>56</v>
      </c>
      <c r="AB83" s="24">
        <v>2</v>
      </c>
      <c r="AC83" s="21">
        <v>125</v>
      </c>
      <c r="AD83" s="32">
        <v>43063</v>
      </c>
      <c r="AE83" s="20" t="s">
        <v>401</v>
      </c>
      <c r="AF83" s="24">
        <v>2016</v>
      </c>
      <c r="AG83" s="32">
        <v>43063</v>
      </c>
      <c r="AH83" s="15" t="s">
        <v>498</v>
      </c>
    </row>
    <row r="84" spans="1:34" ht="15">
      <c r="A84" t="s">
        <v>2</v>
      </c>
      <c r="B84" s="20" t="s">
        <v>401</v>
      </c>
      <c r="C84" s="21" t="s">
        <v>4</v>
      </c>
      <c r="D84" s="24">
        <v>2016</v>
      </c>
      <c r="E84" s="17" t="s">
        <v>190</v>
      </c>
      <c r="F84" s="16" t="s">
        <v>402</v>
      </c>
      <c r="G84" s="17" t="s">
        <v>8</v>
      </c>
      <c r="H84" s="17" t="s">
        <v>239</v>
      </c>
      <c r="I84" s="24" t="s">
        <v>18</v>
      </c>
      <c r="J84" s="28" t="s">
        <v>406</v>
      </c>
      <c r="K84" s="21">
        <v>2017</v>
      </c>
      <c r="L84" s="20" t="s">
        <v>175</v>
      </c>
      <c r="M84" s="16" t="s">
        <v>409</v>
      </c>
      <c r="N84" s="16" t="s">
        <v>410</v>
      </c>
      <c r="O84" s="24">
        <v>90000</v>
      </c>
      <c r="P84" s="15" t="s">
        <v>411</v>
      </c>
      <c r="Q84" s="15" t="s">
        <v>411</v>
      </c>
      <c r="R84" s="17" t="s">
        <v>21</v>
      </c>
      <c r="S84" s="17" t="s">
        <v>180</v>
      </c>
      <c r="T84" s="23">
        <v>42491</v>
      </c>
      <c r="U84" s="23">
        <v>42521</v>
      </c>
      <c r="V84" t="s">
        <v>24</v>
      </c>
      <c r="W84" s="20" t="s">
        <v>412</v>
      </c>
      <c r="X84" s="15" t="s">
        <v>413</v>
      </c>
      <c r="Y84" s="15" t="s">
        <v>413</v>
      </c>
      <c r="Z84" s="15" t="s">
        <v>413</v>
      </c>
      <c r="AA84" s="24">
        <v>57</v>
      </c>
      <c r="AB84" s="24">
        <v>2</v>
      </c>
      <c r="AC84" s="21">
        <v>126</v>
      </c>
      <c r="AD84" s="32">
        <v>43063</v>
      </c>
      <c r="AE84" s="20" t="s">
        <v>401</v>
      </c>
      <c r="AF84" s="24">
        <v>2016</v>
      </c>
      <c r="AG84" s="32">
        <v>43063</v>
      </c>
      <c r="AH84" s="15" t="s">
        <v>498</v>
      </c>
    </row>
    <row r="85" spans="1:34" ht="15">
      <c r="A85" t="s">
        <v>2</v>
      </c>
      <c r="B85" s="20" t="s">
        <v>401</v>
      </c>
      <c r="C85" s="21" t="s">
        <v>4</v>
      </c>
      <c r="D85" s="24">
        <v>2016</v>
      </c>
      <c r="E85" s="17" t="s">
        <v>190</v>
      </c>
      <c r="F85" s="16" t="s">
        <v>402</v>
      </c>
      <c r="G85" s="17" t="s">
        <v>7</v>
      </c>
      <c r="H85" s="17" t="s">
        <v>239</v>
      </c>
      <c r="I85" s="24" t="s">
        <v>18</v>
      </c>
      <c r="J85" s="28" t="s">
        <v>406</v>
      </c>
      <c r="K85" s="21">
        <v>2017</v>
      </c>
      <c r="L85" s="20" t="s">
        <v>175</v>
      </c>
      <c r="M85" s="16" t="s">
        <v>409</v>
      </c>
      <c r="N85" s="16" t="s">
        <v>410</v>
      </c>
      <c r="O85" s="24">
        <v>30000</v>
      </c>
      <c r="P85" s="15" t="s">
        <v>411</v>
      </c>
      <c r="Q85" s="15" t="s">
        <v>411</v>
      </c>
      <c r="R85" s="17" t="s">
        <v>20</v>
      </c>
      <c r="S85" s="17" t="s">
        <v>180</v>
      </c>
      <c r="T85" s="23">
        <v>42491</v>
      </c>
      <c r="U85" s="23">
        <v>42521</v>
      </c>
      <c r="V85" t="s">
        <v>24</v>
      </c>
      <c r="W85" s="20" t="s">
        <v>412</v>
      </c>
      <c r="X85" s="15" t="s">
        <v>413</v>
      </c>
      <c r="Y85" s="15" t="s">
        <v>413</v>
      </c>
      <c r="Z85" s="15" t="s">
        <v>413</v>
      </c>
      <c r="AA85" s="24">
        <v>51</v>
      </c>
      <c r="AB85" s="24">
        <v>2</v>
      </c>
      <c r="AC85" s="21">
        <v>127</v>
      </c>
      <c r="AD85" s="32">
        <v>43063</v>
      </c>
      <c r="AE85" s="20" t="s">
        <v>401</v>
      </c>
      <c r="AF85" s="24">
        <v>2016</v>
      </c>
      <c r="AG85" s="32">
        <v>43063</v>
      </c>
      <c r="AH85" s="15" t="s">
        <v>498</v>
      </c>
    </row>
    <row r="86" spans="1:34" ht="15">
      <c r="A86" t="s">
        <v>2</v>
      </c>
      <c r="B86" s="20" t="s">
        <v>401</v>
      </c>
      <c r="C86" s="21" t="s">
        <v>4</v>
      </c>
      <c r="D86" s="24">
        <v>2016</v>
      </c>
      <c r="E86" s="17" t="s">
        <v>190</v>
      </c>
      <c r="F86" s="16" t="s">
        <v>402</v>
      </c>
      <c r="G86" s="17" t="s">
        <v>7</v>
      </c>
      <c r="H86" s="17" t="s">
        <v>239</v>
      </c>
      <c r="I86" s="24" t="s">
        <v>18</v>
      </c>
      <c r="J86" s="28" t="s">
        <v>406</v>
      </c>
      <c r="K86" s="21">
        <v>2017</v>
      </c>
      <c r="L86" s="20" t="s">
        <v>175</v>
      </c>
      <c r="M86" s="16" t="s">
        <v>409</v>
      </c>
      <c r="N86" s="16" t="s">
        <v>410</v>
      </c>
      <c r="O86" s="24">
        <v>30000</v>
      </c>
      <c r="P86" s="15" t="s">
        <v>411</v>
      </c>
      <c r="Q86" s="15" t="s">
        <v>411</v>
      </c>
      <c r="R86" s="17" t="s">
        <v>21</v>
      </c>
      <c r="S86" s="17" t="s">
        <v>180</v>
      </c>
      <c r="T86" s="23">
        <v>42443</v>
      </c>
      <c r="U86" s="23">
        <v>42460</v>
      </c>
      <c r="V86" t="s">
        <v>24</v>
      </c>
      <c r="W86" s="20" t="s">
        <v>412</v>
      </c>
      <c r="X86" s="15" t="s">
        <v>413</v>
      </c>
      <c r="Y86" s="15" t="s">
        <v>413</v>
      </c>
      <c r="Z86" s="15" t="s">
        <v>413</v>
      </c>
      <c r="AA86" s="24">
        <v>58</v>
      </c>
      <c r="AB86" s="24">
        <v>2</v>
      </c>
      <c r="AC86" s="21">
        <v>128</v>
      </c>
      <c r="AD86" s="32">
        <v>43063</v>
      </c>
      <c r="AE86" s="20" t="s">
        <v>401</v>
      </c>
      <c r="AF86" s="24">
        <v>2016</v>
      </c>
      <c r="AG86" s="32">
        <v>43063</v>
      </c>
      <c r="AH86" s="15" t="s">
        <v>498</v>
      </c>
    </row>
    <row r="87" spans="1:34" ht="15">
      <c r="A87" t="s">
        <v>2</v>
      </c>
      <c r="B87" s="20" t="s">
        <v>401</v>
      </c>
      <c r="C87" s="21" t="s">
        <v>4</v>
      </c>
      <c r="D87" s="24">
        <v>2016</v>
      </c>
      <c r="E87" s="17" t="s">
        <v>190</v>
      </c>
      <c r="F87" s="16" t="s">
        <v>402</v>
      </c>
      <c r="G87" s="17" t="s">
        <v>7</v>
      </c>
      <c r="H87" s="17" t="s">
        <v>239</v>
      </c>
      <c r="I87" s="24" t="s">
        <v>18</v>
      </c>
      <c r="J87" s="28" t="s">
        <v>406</v>
      </c>
      <c r="K87" s="21">
        <v>2017</v>
      </c>
      <c r="L87" s="20" t="s">
        <v>175</v>
      </c>
      <c r="M87" s="16" t="s">
        <v>409</v>
      </c>
      <c r="N87" s="16" t="s">
        <v>410</v>
      </c>
      <c r="O87" s="24">
        <v>15000</v>
      </c>
      <c r="P87" s="15" t="s">
        <v>411</v>
      </c>
      <c r="Q87" s="15" t="s">
        <v>411</v>
      </c>
      <c r="R87" s="17" t="s">
        <v>20</v>
      </c>
      <c r="S87" s="17" t="s">
        <v>412</v>
      </c>
      <c r="T87" s="23">
        <v>42461</v>
      </c>
      <c r="U87" s="23">
        <v>42490</v>
      </c>
      <c r="V87" t="s">
        <v>24</v>
      </c>
      <c r="W87" s="20" t="s">
        <v>412</v>
      </c>
      <c r="X87" s="15" t="s">
        <v>413</v>
      </c>
      <c r="Y87" s="15" t="s">
        <v>413</v>
      </c>
      <c r="Z87" s="15" t="s">
        <v>413</v>
      </c>
      <c r="AA87" s="24">
        <v>59</v>
      </c>
      <c r="AB87" s="24">
        <v>2</v>
      </c>
      <c r="AC87" s="21">
        <v>129</v>
      </c>
      <c r="AD87" s="32">
        <v>43063</v>
      </c>
      <c r="AE87" s="20" t="s">
        <v>401</v>
      </c>
      <c r="AF87" s="24">
        <v>2016</v>
      </c>
      <c r="AG87" s="32">
        <v>43063</v>
      </c>
      <c r="AH87" s="15" t="s">
        <v>498</v>
      </c>
    </row>
    <row r="88" spans="1:34" ht="15">
      <c r="A88" t="s">
        <v>2</v>
      </c>
      <c r="B88" s="20" t="s">
        <v>401</v>
      </c>
      <c r="C88" s="21" t="s">
        <v>4</v>
      </c>
      <c r="D88" s="24">
        <v>2016</v>
      </c>
      <c r="E88" s="17" t="s">
        <v>190</v>
      </c>
      <c r="F88" s="16" t="s">
        <v>402</v>
      </c>
      <c r="G88" s="17" t="s">
        <v>7</v>
      </c>
      <c r="H88" s="17" t="s">
        <v>239</v>
      </c>
      <c r="I88" s="24" t="s">
        <v>18</v>
      </c>
      <c r="J88" s="28" t="s">
        <v>406</v>
      </c>
      <c r="K88" s="21">
        <v>2017</v>
      </c>
      <c r="L88" s="20" t="s">
        <v>175</v>
      </c>
      <c r="M88" s="16" t="s">
        <v>409</v>
      </c>
      <c r="N88" s="16" t="s">
        <v>410</v>
      </c>
      <c r="O88" s="24">
        <v>12000</v>
      </c>
      <c r="P88" s="15" t="s">
        <v>411</v>
      </c>
      <c r="Q88" s="15" t="s">
        <v>411</v>
      </c>
      <c r="R88" s="17" t="s">
        <v>20</v>
      </c>
      <c r="S88" s="17" t="s">
        <v>412</v>
      </c>
      <c r="T88" s="23">
        <v>42443</v>
      </c>
      <c r="U88" s="23">
        <v>42460</v>
      </c>
      <c r="V88" t="s">
        <v>24</v>
      </c>
      <c r="W88" s="20" t="s">
        <v>412</v>
      </c>
      <c r="X88" s="15" t="s">
        <v>413</v>
      </c>
      <c r="Y88" s="15" t="s">
        <v>413</v>
      </c>
      <c r="Z88" s="15" t="s">
        <v>413</v>
      </c>
      <c r="AA88" s="24">
        <v>60</v>
      </c>
      <c r="AB88" s="24">
        <v>2</v>
      </c>
      <c r="AC88" s="21">
        <v>130</v>
      </c>
      <c r="AD88" s="32">
        <v>43063</v>
      </c>
      <c r="AE88" s="20" t="s">
        <v>401</v>
      </c>
      <c r="AF88" s="24">
        <v>2016</v>
      </c>
      <c r="AG88" s="32">
        <v>43063</v>
      </c>
      <c r="AH88" s="15" t="s">
        <v>498</v>
      </c>
    </row>
    <row r="89" spans="1:34" ht="15">
      <c r="A89" t="s">
        <v>2</v>
      </c>
      <c r="B89" s="20" t="s">
        <v>401</v>
      </c>
      <c r="C89" s="21" t="s">
        <v>4</v>
      </c>
      <c r="D89" s="24">
        <v>2016</v>
      </c>
      <c r="E89" s="17" t="s">
        <v>190</v>
      </c>
      <c r="F89" s="16" t="s">
        <v>402</v>
      </c>
      <c r="G89" s="17" t="s">
        <v>7</v>
      </c>
      <c r="H89" s="17" t="s">
        <v>239</v>
      </c>
      <c r="I89" s="24" t="s">
        <v>18</v>
      </c>
      <c r="J89" s="28" t="s">
        <v>406</v>
      </c>
      <c r="K89" s="21">
        <v>2017</v>
      </c>
      <c r="L89" s="20" t="s">
        <v>175</v>
      </c>
      <c r="M89" s="16" t="s">
        <v>409</v>
      </c>
      <c r="N89" s="16" t="s">
        <v>410</v>
      </c>
      <c r="O89" s="24">
        <v>6000</v>
      </c>
      <c r="P89" s="15" t="s">
        <v>411</v>
      </c>
      <c r="Q89" s="15" t="s">
        <v>411</v>
      </c>
      <c r="R89" s="17" t="s">
        <v>20</v>
      </c>
      <c r="S89" s="17" t="s">
        <v>412</v>
      </c>
      <c r="T89" s="23">
        <v>42461</v>
      </c>
      <c r="U89" s="23">
        <v>42490</v>
      </c>
      <c r="V89" t="s">
        <v>24</v>
      </c>
      <c r="W89" s="20" t="s">
        <v>412</v>
      </c>
      <c r="X89" s="15" t="s">
        <v>413</v>
      </c>
      <c r="Y89" s="15" t="s">
        <v>413</v>
      </c>
      <c r="Z89" s="15" t="s">
        <v>413</v>
      </c>
      <c r="AA89" s="24">
        <v>31</v>
      </c>
      <c r="AB89" s="24">
        <v>2</v>
      </c>
      <c r="AC89" s="21">
        <v>131</v>
      </c>
      <c r="AD89" s="32">
        <v>43063</v>
      </c>
      <c r="AE89" s="20" t="s">
        <v>401</v>
      </c>
      <c r="AF89" s="24">
        <v>2016</v>
      </c>
      <c r="AG89" s="32">
        <v>43063</v>
      </c>
      <c r="AH89" s="15" t="s">
        <v>498</v>
      </c>
    </row>
    <row r="90" spans="1:34" ht="15">
      <c r="A90" t="s">
        <v>2</v>
      </c>
      <c r="B90" s="20" t="s">
        <v>401</v>
      </c>
      <c r="C90" s="21" t="s">
        <v>4</v>
      </c>
      <c r="D90" s="24">
        <v>2016</v>
      </c>
      <c r="E90" s="17" t="s">
        <v>190</v>
      </c>
      <c r="F90" s="16" t="s">
        <v>402</v>
      </c>
      <c r="G90" s="17" t="s">
        <v>7</v>
      </c>
      <c r="H90" s="17" t="s">
        <v>239</v>
      </c>
      <c r="I90" s="24" t="s">
        <v>18</v>
      </c>
      <c r="J90" s="28" t="s">
        <v>406</v>
      </c>
      <c r="K90" s="21">
        <v>2017</v>
      </c>
      <c r="L90" s="20" t="s">
        <v>175</v>
      </c>
      <c r="M90" s="16" t="s">
        <v>409</v>
      </c>
      <c r="N90" s="16" t="s">
        <v>410</v>
      </c>
      <c r="O90" s="24">
        <v>25000</v>
      </c>
      <c r="P90" s="15" t="s">
        <v>411</v>
      </c>
      <c r="Q90" s="15" t="s">
        <v>411</v>
      </c>
      <c r="R90" s="17" t="s">
        <v>20</v>
      </c>
      <c r="S90" s="17" t="s">
        <v>412</v>
      </c>
      <c r="T90" s="23">
        <v>42461</v>
      </c>
      <c r="U90" s="23">
        <v>42490</v>
      </c>
      <c r="V90" t="s">
        <v>24</v>
      </c>
      <c r="W90" s="20" t="s">
        <v>412</v>
      </c>
      <c r="X90" s="15" t="s">
        <v>413</v>
      </c>
      <c r="Y90" s="15" t="s">
        <v>413</v>
      </c>
      <c r="Z90" s="15" t="s">
        <v>413</v>
      </c>
      <c r="AA90" s="24">
        <v>40</v>
      </c>
      <c r="AB90" s="24">
        <v>2</v>
      </c>
      <c r="AC90" s="21">
        <v>132</v>
      </c>
      <c r="AD90" s="32">
        <v>43063</v>
      </c>
      <c r="AE90" s="20" t="s">
        <v>401</v>
      </c>
      <c r="AF90" s="24">
        <v>2016</v>
      </c>
      <c r="AG90" s="32">
        <v>43063</v>
      </c>
      <c r="AH90" s="15" t="s">
        <v>498</v>
      </c>
    </row>
    <row r="91" spans="1:34" ht="15">
      <c r="A91" t="s">
        <v>2</v>
      </c>
      <c r="B91" s="20" t="s">
        <v>401</v>
      </c>
      <c r="C91" s="21" t="s">
        <v>4</v>
      </c>
      <c r="D91" s="24">
        <v>2016</v>
      </c>
      <c r="E91" s="17" t="s">
        <v>190</v>
      </c>
      <c r="F91" s="16" t="s">
        <v>402</v>
      </c>
      <c r="G91" s="17" t="s">
        <v>8</v>
      </c>
      <c r="H91" s="17" t="s">
        <v>239</v>
      </c>
      <c r="I91" s="24" t="s">
        <v>18</v>
      </c>
      <c r="J91" s="28" t="s">
        <v>406</v>
      </c>
      <c r="K91" s="21">
        <v>2017</v>
      </c>
      <c r="L91" s="20" t="s">
        <v>175</v>
      </c>
      <c r="M91" s="16" t="s">
        <v>409</v>
      </c>
      <c r="N91" s="16" t="s">
        <v>410</v>
      </c>
      <c r="O91" s="24">
        <v>90000</v>
      </c>
      <c r="P91" s="15" t="s">
        <v>411</v>
      </c>
      <c r="Q91" s="15" t="s">
        <v>411</v>
      </c>
      <c r="R91" s="17" t="s">
        <v>21</v>
      </c>
      <c r="S91" s="17" t="s">
        <v>180</v>
      </c>
      <c r="T91" s="23">
        <v>42461</v>
      </c>
      <c r="U91" s="23">
        <v>42490</v>
      </c>
      <c r="V91" t="s">
        <v>24</v>
      </c>
      <c r="W91" s="20" t="s">
        <v>412</v>
      </c>
      <c r="X91" s="15" t="s">
        <v>413</v>
      </c>
      <c r="Y91" s="15" t="s">
        <v>413</v>
      </c>
      <c r="Z91" s="15" t="s">
        <v>413</v>
      </c>
      <c r="AA91" s="24">
        <v>61</v>
      </c>
      <c r="AB91" s="24">
        <v>2</v>
      </c>
      <c r="AC91" s="21">
        <v>133</v>
      </c>
      <c r="AD91" s="32">
        <v>43063</v>
      </c>
      <c r="AE91" s="20" t="s">
        <v>401</v>
      </c>
      <c r="AF91" s="24">
        <v>2016</v>
      </c>
      <c r="AG91" s="32">
        <v>43063</v>
      </c>
      <c r="AH91" s="15" t="s">
        <v>498</v>
      </c>
    </row>
    <row r="92" spans="1:34" ht="15">
      <c r="A92" t="s">
        <v>2</v>
      </c>
      <c r="B92" s="20" t="s">
        <v>401</v>
      </c>
      <c r="C92" s="21" t="s">
        <v>4</v>
      </c>
      <c r="D92" s="24">
        <v>2016</v>
      </c>
      <c r="E92" s="17" t="s">
        <v>190</v>
      </c>
      <c r="F92" s="16" t="s">
        <v>402</v>
      </c>
      <c r="G92" s="17" t="s">
        <v>8</v>
      </c>
      <c r="H92" s="17" t="s">
        <v>239</v>
      </c>
      <c r="I92" s="24" t="s">
        <v>18</v>
      </c>
      <c r="J92" s="28" t="s">
        <v>406</v>
      </c>
      <c r="K92" s="21">
        <v>2017</v>
      </c>
      <c r="L92" s="20" t="s">
        <v>175</v>
      </c>
      <c r="M92" s="16" t="s">
        <v>409</v>
      </c>
      <c r="N92" s="16" t="s">
        <v>410</v>
      </c>
      <c r="O92" s="24">
        <v>90000</v>
      </c>
      <c r="P92" s="15" t="s">
        <v>411</v>
      </c>
      <c r="Q92" s="15" t="s">
        <v>411</v>
      </c>
      <c r="R92" s="17" t="s">
        <v>21</v>
      </c>
      <c r="S92" s="17" t="s">
        <v>180</v>
      </c>
      <c r="T92" s="23">
        <v>42461</v>
      </c>
      <c r="U92" s="23">
        <v>42490</v>
      </c>
      <c r="V92" t="s">
        <v>24</v>
      </c>
      <c r="W92" s="20" t="s">
        <v>412</v>
      </c>
      <c r="X92" s="15" t="s">
        <v>413</v>
      </c>
      <c r="Y92" s="15" t="s">
        <v>413</v>
      </c>
      <c r="Z92" s="15" t="s">
        <v>413</v>
      </c>
      <c r="AA92" s="24">
        <v>57</v>
      </c>
      <c r="AB92" s="24">
        <v>2</v>
      </c>
      <c r="AC92" s="21">
        <v>134</v>
      </c>
      <c r="AD92" s="32">
        <v>43063</v>
      </c>
      <c r="AE92" s="20" t="s">
        <v>401</v>
      </c>
      <c r="AF92" s="24">
        <v>2016</v>
      </c>
      <c r="AG92" s="32">
        <v>43063</v>
      </c>
      <c r="AH92" s="15" t="s">
        <v>498</v>
      </c>
    </row>
    <row r="93" spans="1:34" ht="15">
      <c r="A93" t="s">
        <v>2</v>
      </c>
      <c r="B93" s="20" t="s">
        <v>401</v>
      </c>
      <c r="C93" s="21" t="s">
        <v>4</v>
      </c>
      <c r="D93" s="24">
        <v>2016</v>
      </c>
      <c r="E93" s="17" t="s">
        <v>190</v>
      </c>
      <c r="F93" s="16" t="s">
        <v>402</v>
      </c>
      <c r="G93" s="17" t="s">
        <v>7</v>
      </c>
      <c r="H93" s="17" t="s">
        <v>239</v>
      </c>
      <c r="I93" s="24" t="s">
        <v>18</v>
      </c>
      <c r="J93" s="28" t="s">
        <v>406</v>
      </c>
      <c r="K93" s="21">
        <v>2017</v>
      </c>
      <c r="L93" s="20" t="s">
        <v>175</v>
      </c>
      <c r="M93" s="16" t="s">
        <v>409</v>
      </c>
      <c r="N93" s="16" t="s">
        <v>410</v>
      </c>
      <c r="O93" s="24">
        <v>15000</v>
      </c>
      <c r="P93" s="15" t="s">
        <v>411</v>
      </c>
      <c r="Q93" s="15" t="s">
        <v>411</v>
      </c>
      <c r="R93" s="17" t="s">
        <v>20</v>
      </c>
      <c r="S93" s="17" t="s">
        <v>412</v>
      </c>
      <c r="T93" s="23">
        <v>42491</v>
      </c>
      <c r="U93" s="23">
        <v>42521</v>
      </c>
      <c r="V93" t="s">
        <v>24</v>
      </c>
      <c r="W93" s="20" t="s">
        <v>412</v>
      </c>
      <c r="X93" s="15" t="s">
        <v>413</v>
      </c>
      <c r="Y93" s="15" t="s">
        <v>413</v>
      </c>
      <c r="Z93" s="15" t="s">
        <v>413</v>
      </c>
      <c r="AA93" s="24">
        <v>53</v>
      </c>
      <c r="AB93" s="24">
        <v>2</v>
      </c>
      <c r="AC93" s="21">
        <v>135</v>
      </c>
      <c r="AD93" s="32">
        <v>43063</v>
      </c>
      <c r="AE93" s="20" t="s">
        <v>401</v>
      </c>
      <c r="AF93" s="24">
        <v>2016</v>
      </c>
      <c r="AG93" s="32">
        <v>43063</v>
      </c>
      <c r="AH93" s="15" t="s">
        <v>498</v>
      </c>
    </row>
    <row r="94" spans="1:34" ht="15">
      <c r="A94" t="s">
        <v>2</v>
      </c>
      <c r="B94" s="20" t="s">
        <v>401</v>
      </c>
      <c r="C94" s="21" t="s">
        <v>4</v>
      </c>
      <c r="D94" s="24">
        <v>2016</v>
      </c>
      <c r="E94" s="17" t="s">
        <v>190</v>
      </c>
      <c r="F94" s="16" t="s">
        <v>402</v>
      </c>
      <c r="G94" s="17" t="s">
        <v>16</v>
      </c>
      <c r="H94" s="17" t="s">
        <v>239</v>
      </c>
      <c r="I94" s="24" t="s">
        <v>18</v>
      </c>
      <c r="J94" s="28" t="s">
        <v>406</v>
      </c>
      <c r="K94" s="21">
        <v>2017</v>
      </c>
      <c r="L94" s="20" t="s">
        <v>175</v>
      </c>
      <c r="M94" s="16" t="s">
        <v>409</v>
      </c>
      <c r="N94" s="16" t="s">
        <v>410</v>
      </c>
      <c r="O94" s="24">
        <v>58812</v>
      </c>
      <c r="P94" s="15" t="s">
        <v>411</v>
      </c>
      <c r="Q94" s="15" t="s">
        <v>411</v>
      </c>
      <c r="R94" s="17" t="s">
        <v>20</v>
      </c>
      <c r="S94" s="17" t="s">
        <v>412</v>
      </c>
      <c r="T94" s="23">
        <v>42443</v>
      </c>
      <c r="U94" s="23">
        <v>42521</v>
      </c>
      <c r="V94" t="s">
        <v>24</v>
      </c>
      <c r="W94" s="20" t="s">
        <v>412</v>
      </c>
      <c r="X94" s="15" t="s">
        <v>413</v>
      </c>
      <c r="Y94" s="15" t="s">
        <v>413</v>
      </c>
      <c r="Z94" s="15" t="s">
        <v>413</v>
      </c>
      <c r="AA94" s="24">
        <v>39</v>
      </c>
      <c r="AB94" s="24">
        <v>2</v>
      </c>
      <c r="AC94" s="21">
        <v>136</v>
      </c>
      <c r="AD94" s="32">
        <v>43063</v>
      </c>
      <c r="AE94" s="20" t="s">
        <v>401</v>
      </c>
      <c r="AF94" s="24">
        <v>2016</v>
      </c>
      <c r="AG94" s="32">
        <v>43063</v>
      </c>
      <c r="AH94" s="15" t="s">
        <v>498</v>
      </c>
    </row>
    <row r="95" spans="1:34" s="21" customFormat="1" ht="15">
      <c r="A95" t="s">
        <v>2</v>
      </c>
      <c r="B95" s="20" t="s">
        <v>401</v>
      </c>
      <c r="C95" s="21" t="s">
        <v>4</v>
      </c>
      <c r="D95" s="24">
        <v>2016</v>
      </c>
      <c r="E95" s="17" t="s">
        <v>190</v>
      </c>
      <c r="F95" s="16" t="s">
        <v>402</v>
      </c>
      <c r="G95" s="17" t="s">
        <v>10</v>
      </c>
      <c r="H95" s="17" t="s">
        <v>275</v>
      </c>
      <c r="I95" s="24" t="s">
        <v>18</v>
      </c>
      <c r="J95" s="28" t="s">
        <v>406</v>
      </c>
      <c r="K95" s="21">
        <v>2017</v>
      </c>
      <c r="L95" s="20" t="s">
        <v>175</v>
      </c>
      <c r="M95" s="16" t="s">
        <v>409</v>
      </c>
      <c r="N95" s="16" t="s">
        <v>410</v>
      </c>
      <c r="O95" s="24">
        <v>97788</v>
      </c>
      <c r="P95" s="15" t="s">
        <v>411</v>
      </c>
      <c r="Q95" s="15" t="s">
        <v>411</v>
      </c>
      <c r="R95" s="17" t="s">
        <v>21</v>
      </c>
      <c r="S95" s="17" t="s">
        <v>180</v>
      </c>
      <c r="T95" s="23">
        <v>42461</v>
      </c>
      <c r="U95" s="23">
        <v>42490</v>
      </c>
      <c r="V95" t="s">
        <v>24</v>
      </c>
      <c r="W95" s="20" t="s">
        <v>412</v>
      </c>
      <c r="X95" s="15" t="s">
        <v>413</v>
      </c>
      <c r="Y95" s="15" t="s">
        <v>413</v>
      </c>
      <c r="Z95" s="15" t="s">
        <v>413</v>
      </c>
      <c r="AA95" s="24">
        <v>34</v>
      </c>
      <c r="AB95" s="24">
        <v>2</v>
      </c>
      <c r="AC95" s="21">
        <v>137</v>
      </c>
      <c r="AD95" s="32">
        <v>43063</v>
      </c>
      <c r="AE95" s="20" t="s">
        <v>401</v>
      </c>
      <c r="AF95" s="24">
        <v>2016</v>
      </c>
      <c r="AG95" s="32">
        <v>43063</v>
      </c>
      <c r="AH95" s="15" t="s">
        <v>498</v>
      </c>
    </row>
    <row r="96" spans="1:34" s="21" customFormat="1" ht="15">
      <c r="A96" t="s">
        <v>2</v>
      </c>
      <c r="B96" s="20" t="s">
        <v>401</v>
      </c>
      <c r="C96" s="21" t="s">
        <v>4</v>
      </c>
      <c r="D96" s="24">
        <v>2016</v>
      </c>
      <c r="E96" s="17" t="s">
        <v>190</v>
      </c>
      <c r="F96" s="16" t="s">
        <v>402</v>
      </c>
      <c r="G96" s="17" t="s">
        <v>10</v>
      </c>
      <c r="H96" s="17" t="s">
        <v>275</v>
      </c>
      <c r="I96" s="24" t="s">
        <v>18</v>
      </c>
      <c r="J96" s="28" t="s">
        <v>406</v>
      </c>
      <c r="K96" s="21">
        <v>2017</v>
      </c>
      <c r="L96" s="20" t="s">
        <v>175</v>
      </c>
      <c r="M96" s="16" t="s">
        <v>409</v>
      </c>
      <c r="N96" s="16" t="s">
        <v>410</v>
      </c>
      <c r="O96" s="24">
        <v>97788</v>
      </c>
      <c r="P96" s="15" t="s">
        <v>411</v>
      </c>
      <c r="Q96" s="15" t="s">
        <v>411</v>
      </c>
      <c r="R96" s="17" t="s">
        <v>21</v>
      </c>
      <c r="S96" s="17" t="s">
        <v>180</v>
      </c>
      <c r="T96" s="23">
        <v>42491</v>
      </c>
      <c r="U96" s="23">
        <v>42521</v>
      </c>
      <c r="V96" t="s">
        <v>24</v>
      </c>
      <c r="W96" s="20" t="s">
        <v>412</v>
      </c>
      <c r="X96" s="15" t="s">
        <v>413</v>
      </c>
      <c r="Y96" s="15" t="s">
        <v>413</v>
      </c>
      <c r="Z96" s="15" t="s">
        <v>413</v>
      </c>
      <c r="AA96" s="24">
        <v>34</v>
      </c>
      <c r="AB96" s="24">
        <v>2</v>
      </c>
      <c r="AC96" s="21">
        <v>138</v>
      </c>
      <c r="AD96" s="32">
        <v>43063</v>
      </c>
      <c r="AE96" s="20" t="s">
        <v>401</v>
      </c>
      <c r="AF96" s="24">
        <v>2016</v>
      </c>
      <c r="AG96" s="32">
        <v>43063</v>
      </c>
      <c r="AH96" s="15" t="s">
        <v>498</v>
      </c>
    </row>
    <row r="97" spans="1:34" s="21" customFormat="1" ht="15">
      <c r="A97" t="s">
        <v>2</v>
      </c>
      <c r="B97" s="20" t="s">
        <v>401</v>
      </c>
      <c r="C97" s="21" t="s">
        <v>4</v>
      </c>
      <c r="D97" s="24">
        <v>2016</v>
      </c>
      <c r="E97" s="17" t="s">
        <v>190</v>
      </c>
      <c r="F97" s="16" t="s">
        <v>402</v>
      </c>
      <c r="G97" s="17" t="s">
        <v>10</v>
      </c>
      <c r="H97" s="17" t="s">
        <v>275</v>
      </c>
      <c r="I97" s="24" t="s">
        <v>18</v>
      </c>
      <c r="J97" s="28" t="s">
        <v>406</v>
      </c>
      <c r="K97" s="21">
        <v>2017</v>
      </c>
      <c r="L97" s="20" t="s">
        <v>175</v>
      </c>
      <c r="M97" s="16" t="s">
        <v>409</v>
      </c>
      <c r="N97" s="16" t="s">
        <v>410</v>
      </c>
      <c r="O97" s="24">
        <v>58000</v>
      </c>
      <c r="P97" s="15" t="s">
        <v>411</v>
      </c>
      <c r="Q97" s="15" t="s">
        <v>411</v>
      </c>
      <c r="R97" s="17" t="s">
        <v>21</v>
      </c>
      <c r="S97" s="17" t="s">
        <v>180</v>
      </c>
      <c r="T97" s="23">
        <v>42461</v>
      </c>
      <c r="U97" s="23">
        <v>42490</v>
      </c>
      <c r="V97" t="s">
        <v>24</v>
      </c>
      <c r="W97" s="20" t="s">
        <v>412</v>
      </c>
      <c r="X97" s="15" t="s">
        <v>413</v>
      </c>
      <c r="Y97" s="15" t="s">
        <v>413</v>
      </c>
      <c r="Z97" s="15" t="s">
        <v>413</v>
      </c>
      <c r="AA97" s="24">
        <v>35</v>
      </c>
      <c r="AB97" s="24">
        <v>2</v>
      </c>
      <c r="AC97" s="21">
        <v>139</v>
      </c>
      <c r="AD97" s="32">
        <v>43063</v>
      </c>
      <c r="AE97" s="20" t="s">
        <v>401</v>
      </c>
      <c r="AF97" s="24">
        <v>2016</v>
      </c>
      <c r="AG97" s="32">
        <v>43063</v>
      </c>
      <c r="AH97" s="15" t="s">
        <v>498</v>
      </c>
    </row>
    <row r="98" spans="1:34" s="21" customFormat="1" ht="15">
      <c r="A98" t="s">
        <v>2</v>
      </c>
      <c r="B98" s="20" t="s">
        <v>401</v>
      </c>
      <c r="C98" s="21" t="s">
        <v>4</v>
      </c>
      <c r="D98" s="24">
        <v>2016</v>
      </c>
      <c r="E98" s="17" t="s">
        <v>190</v>
      </c>
      <c r="F98" s="16" t="s">
        <v>402</v>
      </c>
      <c r="G98" s="17" t="s">
        <v>10</v>
      </c>
      <c r="H98" s="17" t="s">
        <v>275</v>
      </c>
      <c r="I98" s="24" t="s">
        <v>18</v>
      </c>
      <c r="J98" s="28" t="s">
        <v>406</v>
      </c>
      <c r="K98" s="21">
        <v>2017</v>
      </c>
      <c r="L98" s="20" t="s">
        <v>175</v>
      </c>
      <c r="M98" s="16" t="s">
        <v>409</v>
      </c>
      <c r="N98" s="16" t="s">
        <v>410</v>
      </c>
      <c r="O98" s="24">
        <v>52200</v>
      </c>
      <c r="P98" s="15" t="s">
        <v>411</v>
      </c>
      <c r="Q98" s="15" t="s">
        <v>411</v>
      </c>
      <c r="R98" s="17" t="s">
        <v>21</v>
      </c>
      <c r="S98" s="17" t="s">
        <v>180</v>
      </c>
      <c r="T98" s="23">
        <v>42461</v>
      </c>
      <c r="U98" s="23">
        <v>42490</v>
      </c>
      <c r="V98" t="s">
        <v>24</v>
      </c>
      <c r="W98" s="20" t="s">
        <v>412</v>
      </c>
      <c r="X98" s="15" t="s">
        <v>413</v>
      </c>
      <c r="Y98" s="15" t="s">
        <v>413</v>
      </c>
      <c r="Z98" s="15" t="s">
        <v>413</v>
      </c>
      <c r="AA98" s="24">
        <v>50</v>
      </c>
      <c r="AB98" s="24">
        <v>2</v>
      </c>
      <c r="AC98" s="21">
        <v>140</v>
      </c>
      <c r="AD98" s="32">
        <v>43063</v>
      </c>
      <c r="AE98" s="20" t="s">
        <v>401</v>
      </c>
      <c r="AF98" s="24">
        <v>2016</v>
      </c>
      <c r="AG98" s="32">
        <v>43063</v>
      </c>
      <c r="AH98" s="15" t="s">
        <v>498</v>
      </c>
    </row>
    <row r="99" spans="1:34" s="21" customFormat="1" ht="15">
      <c r="A99" t="s">
        <v>2</v>
      </c>
      <c r="B99" s="20" t="s">
        <v>401</v>
      </c>
      <c r="C99" s="21" t="s">
        <v>4</v>
      </c>
      <c r="D99" s="24">
        <v>2016</v>
      </c>
      <c r="E99" s="17" t="s">
        <v>190</v>
      </c>
      <c r="F99" s="16" t="s">
        <v>402</v>
      </c>
      <c r="G99" s="17" t="s">
        <v>10</v>
      </c>
      <c r="H99" s="17" t="s">
        <v>275</v>
      </c>
      <c r="I99" s="24" t="s">
        <v>18</v>
      </c>
      <c r="J99" s="28" t="s">
        <v>406</v>
      </c>
      <c r="K99" s="21">
        <v>2017</v>
      </c>
      <c r="L99" s="20" t="s">
        <v>175</v>
      </c>
      <c r="M99" s="16" t="s">
        <v>409</v>
      </c>
      <c r="N99" s="16" t="s">
        <v>410</v>
      </c>
      <c r="O99" s="24">
        <v>12500</v>
      </c>
      <c r="P99" s="15" t="s">
        <v>411</v>
      </c>
      <c r="Q99" s="15" t="s">
        <v>411</v>
      </c>
      <c r="R99" s="17" t="s">
        <v>21</v>
      </c>
      <c r="S99" s="17" t="s">
        <v>180</v>
      </c>
      <c r="T99" s="23">
        <v>42443</v>
      </c>
      <c r="U99" s="23">
        <v>42460</v>
      </c>
      <c r="V99" t="s">
        <v>24</v>
      </c>
      <c r="W99" s="20" t="s">
        <v>412</v>
      </c>
      <c r="X99" s="15" t="s">
        <v>413</v>
      </c>
      <c r="Y99" s="15" t="s">
        <v>413</v>
      </c>
      <c r="Z99" s="15" t="s">
        <v>413</v>
      </c>
      <c r="AA99" s="24">
        <v>62</v>
      </c>
      <c r="AB99" s="24">
        <v>2</v>
      </c>
      <c r="AC99" s="21">
        <v>141</v>
      </c>
      <c r="AD99" s="32">
        <v>43063</v>
      </c>
      <c r="AE99" s="20" t="s">
        <v>401</v>
      </c>
      <c r="AF99" s="24">
        <v>2016</v>
      </c>
      <c r="AG99" s="32">
        <v>43063</v>
      </c>
      <c r="AH99" s="15" t="s">
        <v>498</v>
      </c>
    </row>
    <row r="100" spans="1:34" s="21" customFormat="1" ht="15">
      <c r="A100" t="s">
        <v>2</v>
      </c>
      <c r="B100" s="20" t="s">
        <v>401</v>
      </c>
      <c r="C100" s="21" t="s">
        <v>4</v>
      </c>
      <c r="D100" s="24">
        <v>2016</v>
      </c>
      <c r="E100" s="17" t="s">
        <v>190</v>
      </c>
      <c r="F100" s="16" t="s">
        <v>402</v>
      </c>
      <c r="G100" s="17" t="s">
        <v>10</v>
      </c>
      <c r="H100" s="17" t="s">
        <v>275</v>
      </c>
      <c r="I100" s="24" t="s">
        <v>18</v>
      </c>
      <c r="J100" s="28" t="s">
        <v>406</v>
      </c>
      <c r="K100" s="21">
        <v>2017</v>
      </c>
      <c r="L100" s="20" t="s">
        <v>175</v>
      </c>
      <c r="M100" s="16" t="s">
        <v>409</v>
      </c>
      <c r="N100" s="16" t="s">
        <v>410</v>
      </c>
      <c r="O100" s="24">
        <v>12500</v>
      </c>
      <c r="P100" s="15" t="s">
        <v>411</v>
      </c>
      <c r="Q100" s="15" t="s">
        <v>411</v>
      </c>
      <c r="R100" s="17" t="s">
        <v>21</v>
      </c>
      <c r="S100" s="17" t="s">
        <v>180</v>
      </c>
      <c r="T100" s="23">
        <v>42461</v>
      </c>
      <c r="U100" s="23">
        <v>42490</v>
      </c>
      <c r="V100" t="s">
        <v>24</v>
      </c>
      <c r="W100" s="20" t="s">
        <v>412</v>
      </c>
      <c r="X100" s="15" t="s">
        <v>413</v>
      </c>
      <c r="Y100" s="15" t="s">
        <v>413</v>
      </c>
      <c r="Z100" s="15" t="s">
        <v>413</v>
      </c>
      <c r="AA100" s="24">
        <v>62</v>
      </c>
      <c r="AB100" s="24">
        <v>2</v>
      </c>
      <c r="AC100" s="21">
        <v>142</v>
      </c>
      <c r="AD100" s="32">
        <v>43063</v>
      </c>
      <c r="AE100" s="20" t="s">
        <v>401</v>
      </c>
      <c r="AF100" s="24">
        <v>2016</v>
      </c>
      <c r="AG100" s="32">
        <v>43063</v>
      </c>
      <c r="AH100" s="15" t="s">
        <v>498</v>
      </c>
    </row>
    <row r="101" spans="1:34" s="21" customFormat="1" ht="15">
      <c r="A101" t="s">
        <v>2</v>
      </c>
      <c r="B101" s="20" t="s">
        <v>401</v>
      </c>
      <c r="C101" s="21" t="s">
        <v>4</v>
      </c>
      <c r="D101" s="24">
        <v>2016</v>
      </c>
      <c r="E101" s="17" t="s">
        <v>190</v>
      </c>
      <c r="F101" s="16" t="s">
        <v>402</v>
      </c>
      <c r="G101" s="17" t="s">
        <v>10</v>
      </c>
      <c r="H101" s="17" t="s">
        <v>239</v>
      </c>
      <c r="I101" s="24" t="s">
        <v>18</v>
      </c>
      <c r="J101" s="28" t="s">
        <v>406</v>
      </c>
      <c r="K101" s="21">
        <v>2017</v>
      </c>
      <c r="L101" s="20" t="s">
        <v>175</v>
      </c>
      <c r="M101" s="16" t="s">
        <v>409</v>
      </c>
      <c r="N101" s="16" t="s">
        <v>410</v>
      </c>
      <c r="O101" s="24">
        <v>12500</v>
      </c>
      <c r="P101" s="15" t="s">
        <v>411</v>
      </c>
      <c r="Q101" s="15" t="s">
        <v>411</v>
      </c>
      <c r="R101" s="17" t="s">
        <v>20</v>
      </c>
      <c r="S101" s="17" t="s">
        <v>412</v>
      </c>
      <c r="T101" s="23">
        <v>42461</v>
      </c>
      <c r="U101" s="23">
        <v>42490</v>
      </c>
      <c r="V101" t="s">
        <v>24</v>
      </c>
      <c r="W101" s="20" t="s">
        <v>412</v>
      </c>
      <c r="X101" s="15" t="s">
        <v>413</v>
      </c>
      <c r="Y101" s="15" t="s">
        <v>413</v>
      </c>
      <c r="Z101" s="15" t="s">
        <v>413</v>
      </c>
      <c r="AA101" s="24">
        <v>45</v>
      </c>
      <c r="AB101" s="24">
        <v>2</v>
      </c>
      <c r="AC101" s="21">
        <v>143</v>
      </c>
      <c r="AD101" s="32">
        <v>43063</v>
      </c>
      <c r="AE101" s="20" t="s">
        <v>401</v>
      </c>
      <c r="AF101" s="24">
        <v>2016</v>
      </c>
      <c r="AG101" s="32">
        <v>43063</v>
      </c>
      <c r="AH101" s="15" t="s">
        <v>498</v>
      </c>
    </row>
    <row r="102" spans="1:34" s="21" customFormat="1" ht="15">
      <c r="A102" t="s">
        <v>2</v>
      </c>
      <c r="B102" s="20" t="s">
        <v>401</v>
      </c>
      <c r="C102" s="21" t="s">
        <v>4</v>
      </c>
      <c r="D102" s="24">
        <v>2016</v>
      </c>
      <c r="E102" s="17" t="s">
        <v>190</v>
      </c>
      <c r="F102" s="16" t="s">
        <v>402</v>
      </c>
      <c r="G102" s="17" t="s">
        <v>17</v>
      </c>
      <c r="H102" s="17" t="s">
        <v>275</v>
      </c>
      <c r="I102" s="24" t="s">
        <v>18</v>
      </c>
      <c r="J102" s="28" t="s">
        <v>406</v>
      </c>
      <c r="K102" s="21">
        <v>2017</v>
      </c>
      <c r="L102" s="20" t="s">
        <v>175</v>
      </c>
      <c r="M102" s="16" t="s">
        <v>409</v>
      </c>
      <c r="N102" s="16" t="s">
        <v>410</v>
      </c>
      <c r="O102" s="24">
        <v>11600</v>
      </c>
      <c r="P102" s="15" t="s">
        <v>411</v>
      </c>
      <c r="Q102" s="15" t="s">
        <v>411</v>
      </c>
      <c r="R102" s="17" t="s">
        <v>21</v>
      </c>
      <c r="S102" s="17" t="s">
        <v>180</v>
      </c>
      <c r="T102" s="23">
        <v>42461</v>
      </c>
      <c r="U102" s="23">
        <v>42490</v>
      </c>
      <c r="V102" t="s">
        <v>24</v>
      </c>
      <c r="W102" s="20" t="s">
        <v>412</v>
      </c>
      <c r="X102" s="15" t="s">
        <v>413</v>
      </c>
      <c r="Y102" s="15" t="s">
        <v>413</v>
      </c>
      <c r="Z102" s="15" t="s">
        <v>413</v>
      </c>
      <c r="AA102" s="24">
        <v>63</v>
      </c>
      <c r="AB102" s="24">
        <v>2</v>
      </c>
      <c r="AC102" s="21">
        <v>144</v>
      </c>
      <c r="AD102" s="32">
        <v>43063</v>
      </c>
      <c r="AE102" s="20" t="s">
        <v>401</v>
      </c>
      <c r="AF102" s="24">
        <v>2016</v>
      </c>
      <c r="AG102" s="32">
        <v>43063</v>
      </c>
      <c r="AH102" s="15" t="s">
        <v>498</v>
      </c>
    </row>
    <row r="103" spans="1:34" s="21" customFormat="1" ht="15">
      <c r="A103" t="s">
        <v>2</v>
      </c>
      <c r="B103" s="20" t="s">
        <v>401</v>
      </c>
      <c r="C103" s="21" t="s">
        <v>4</v>
      </c>
      <c r="D103" s="24">
        <v>2016</v>
      </c>
      <c r="E103" s="17" t="s">
        <v>190</v>
      </c>
      <c r="F103" s="16" t="s">
        <v>402</v>
      </c>
      <c r="G103" s="17" t="s">
        <v>10</v>
      </c>
      <c r="H103" s="17" t="s">
        <v>239</v>
      </c>
      <c r="I103" s="24" t="s">
        <v>18</v>
      </c>
      <c r="J103" s="28" t="s">
        <v>406</v>
      </c>
      <c r="K103" s="21">
        <v>2017</v>
      </c>
      <c r="L103" s="20" t="s">
        <v>175</v>
      </c>
      <c r="M103" s="16" t="s">
        <v>409</v>
      </c>
      <c r="N103" s="16" t="s">
        <v>410</v>
      </c>
      <c r="O103" s="24">
        <v>20000</v>
      </c>
      <c r="P103" s="15" t="s">
        <v>411</v>
      </c>
      <c r="Q103" s="15" t="s">
        <v>411</v>
      </c>
      <c r="R103" s="17" t="s">
        <v>21</v>
      </c>
      <c r="S103" s="17" t="s">
        <v>180</v>
      </c>
      <c r="T103" s="23">
        <v>42461</v>
      </c>
      <c r="U103" s="23">
        <v>42490</v>
      </c>
      <c r="V103" t="s">
        <v>24</v>
      </c>
      <c r="W103" s="20" t="s">
        <v>412</v>
      </c>
      <c r="X103" s="15" t="s">
        <v>413</v>
      </c>
      <c r="Y103" s="15" t="s">
        <v>413</v>
      </c>
      <c r="Z103" s="15" t="s">
        <v>413</v>
      </c>
      <c r="AA103" s="24">
        <v>37</v>
      </c>
      <c r="AB103" s="24">
        <v>2</v>
      </c>
      <c r="AC103" s="21">
        <v>145</v>
      </c>
      <c r="AD103" s="32">
        <v>43063</v>
      </c>
      <c r="AE103" s="20" t="s">
        <v>401</v>
      </c>
      <c r="AF103" s="24">
        <v>2016</v>
      </c>
      <c r="AG103" s="32">
        <v>43063</v>
      </c>
      <c r="AH103" s="15" t="s">
        <v>498</v>
      </c>
    </row>
    <row r="104" spans="1:34" s="21" customFormat="1" ht="15">
      <c r="A104" t="s">
        <v>2</v>
      </c>
      <c r="B104" s="20" t="s">
        <v>401</v>
      </c>
      <c r="C104" s="21" t="s">
        <v>4</v>
      </c>
      <c r="D104" s="24">
        <v>2016</v>
      </c>
      <c r="E104" s="17" t="s">
        <v>190</v>
      </c>
      <c r="F104" s="16" t="s">
        <v>402</v>
      </c>
      <c r="G104" s="17" t="s">
        <v>10</v>
      </c>
      <c r="H104" s="17" t="s">
        <v>239</v>
      </c>
      <c r="I104" s="24" t="s">
        <v>18</v>
      </c>
      <c r="J104" s="28" t="s">
        <v>406</v>
      </c>
      <c r="K104" s="21">
        <v>2017</v>
      </c>
      <c r="L104" s="20" t="s">
        <v>175</v>
      </c>
      <c r="M104" s="16" t="s">
        <v>409</v>
      </c>
      <c r="N104" s="16" t="s">
        <v>410</v>
      </c>
      <c r="O104" s="24">
        <v>10000</v>
      </c>
      <c r="P104" s="15" t="s">
        <v>411</v>
      </c>
      <c r="Q104" s="15" t="s">
        <v>411</v>
      </c>
      <c r="R104" s="17" t="s">
        <v>21</v>
      </c>
      <c r="S104" s="17" t="s">
        <v>180</v>
      </c>
      <c r="T104" s="23">
        <v>42443</v>
      </c>
      <c r="U104" s="23">
        <v>42460</v>
      </c>
      <c r="V104" t="s">
        <v>24</v>
      </c>
      <c r="W104" s="20" t="s">
        <v>412</v>
      </c>
      <c r="X104" s="15" t="s">
        <v>413</v>
      </c>
      <c r="Y104" s="15" t="s">
        <v>413</v>
      </c>
      <c r="Z104" s="15" t="s">
        <v>413</v>
      </c>
      <c r="AA104" s="24">
        <v>64</v>
      </c>
      <c r="AB104" s="24">
        <v>2</v>
      </c>
      <c r="AC104" s="21">
        <v>146</v>
      </c>
      <c r="AD104" s="32">
        <v>43063</v>
      </c>
      <c r="AE104" s="20" t="s">
        <v>401</v>
      </c>
      <c r="AF104" s="24">
        <v>2016</v>
      </c>
      <c r="AG104" s="32">
        <v>43063</v>
      </c>
      <c r="AH104" s="15" t="s">
        <v>498</v>
      </c>
    </row>
    <row r="105" spans="1:34" s="21" customFormat="1" ht="15">
      <c r="A105" t="s">
        <v>2</v>
      </c>
      <c r="B105" s="20" t="s">
        <v>401</v>
      </c>
      <c r="C105" s="21" t="s">
        <v>4</v>
      </c>
      <c r="D105" s="24">
        <v>2016</v>
      </c>
      <c r="E105" s="17" t="s">
        <v>190</v>
      </c>
      <c r="F105" s="16" t="s">
        <v>402</v>
      </c>
      <c r="G105" s="17" t="s">
        <v>10</v>
      </c>
      <c r="H105" s="17" t="s">
        <v>239</v>
      </c>
      <c r="I105" s="24" t="s">
        <v>18</v>
      </c>
      <c r="J105" s="28" t="s">
        <v>406</v>
      </c>
      <c r="K105" s="21">
        <v>2017</v>
      </c>
      <c r="L105" s="20" t="s">
        <v>175</v>
      </c>
      <c r="M105" s="16" t="s">
        <v>409</v>
      </c>
      <c r="N105" s="16" t="s">
        <v>410</v>
      </c>
      <c r="O105" s="24">
        <v>29000</v>
      </c>
      <c r="P105" s="15" t="s">
        <v>411</v>
      </c>
      <c r="Q105" s="15" t="s">
        <v>411</v>
      </c>
      <c r="R105" s="17" t="s">
        <v>21</v>
      </c>
      <c r="S105" s="17" t="s">
        <v>180</v>
      </c>
      <c r="T105" s="23">
        <v>42461</v>
      </c>
      <c r="U105" s="23">
        <v>42490</v>
      </c>
      <c r="V105" t="s">
        <v>24</v>
      </c>
      <c r="W105" s="20" t="s">
        <v>412</v>
      </c>
      <c r="X105" s="15" t="s">
        <v>413</v>
      </c>
      <c r="Y105" s="15" t="s">
        <v>413</v>
      </c>
      <c r="Z105" s="15" t="s">
        <v>413</v>
      </c>
      <c r="AA105" s="24">
        <v>36</v>
      </c>
      <c r="AB105" s="24">
        <v>2</v>
      </c>
      <c r="AC105" s="21">
        <v>147</v>
      </c>
      <c r="AD105" s="32">
        <v>43063</v>
      </c>
      <c r="AE105" s="20" t="s">
        <v>401</v>
      </c>
      <c r="AF105" s="24">
        <v>2016</v>
      </c>
      <c r="AG105" s="32">
        <v>43063</v>
      </c>
      <c r="AH105" s="15" t="s">
        <v>498</v>
      </c>
    </row>
    <row r="106" spans="1:34" s="21" customFormat="1" ht="15">
      <c r="A106" t="s">
        <v>2</v>
      </c>
      <c r="B106" s="20" t="s">
        <v>401</v>
      </c>
      <c r="C106" s="21" t="s">
        <v>4</v>
      </c>
      <c r="D106" s="24">
        <v>2016</v>
      </c>
      <c r="E106" s="17" t="s">
        <v>190</v>
      </c>
      <c r="F106" s="16" t="s">
        <v>402</v>
      </c>
      <c r="G106" s="17" t="s">
        <v>10</v>
      </c>
      <c r="H106" s="17" t="s">
        <v>239</v>
      </c>
      <c r="I106" s="24" t="s">
        <v>18</v>
      </c>
      <c r="J106" s="28" t="s">
        <v>406</v>
      </c>
      <c r="K106" s="21">
        <v>2017</v>
      </c>
      <c r="L106" s="20" t="s">
        <v>175</v>
      </c>
      <c r="M106" s="16" t="s">
        <v>409</v>
      </c>
      <c r="N106" s="16" t="s">
        <v>410</v>
      </c>
      <c r="O106" s="24">
        <v>5800</v>
      </c>
      <c r="P106" s="15" t="s">
        <v>411</v>
      </c>
      <c r="Q106" s="15" t="s">
        <v>411</v>
      </c>
      <c r="R106" s="17" t="s">
        <v>21</v>
      </c>
      <c r="S106" s="17" t="s">
        <v>180</v>
      </c>
      <c r="T106" s="23">
        <v>42443</v>
      </c>
      <c r="U106" s="23">
        <v>42460</v>
      </c>
      <c r="V106" t="s">
        <v>24</v>
      </c>
      <c r="W106" s="20" t="s">
        <v>412</v>
      </c>
      <c r="X106" s="15" t="s">
        <v>413</v>
      </c>
      <c r="Y106" s="15" t="s">
        <v>413</v>
      </c>
      <c r="Z106" s="15" t="s">
        <v>413</v>
      </c>
      <c r="AA106" s="24">
        <v>65</v>
      </c>
      <c r="AB106" s="24">
        <v>2</v>
      </c>
      <c r="AC106" s="21">
        <v>148</v>
      </c>
      <c r="AD106" s="32">
        <v>43063</v>
      </c>
      <c r="AE106" s="20" t="s">
        <v>401</v>
      </c>
      <c r="AF106" s="24">
        <v>2016</v>
      </c>
      <c r="AG106" s="32">
        <v>43063</v>
      </c>
      <c r="AH106" s="15" t="s">
        <v>498</v>
      </c>
    </row>
    <row r="107" spans="1:34" s="21" customFormat="1" ht="15">
      <c r="A107" t="s">
        <v>2</v>
      </c>
      <c r="B107" s="20" t="s">
        <v>401</v>
      </c>
      <c r="C107" s="21" t="s">
        <v>4</v>
      </c>
      <c r="D107" s="24">
        <v>2016</v>
      </c>
      <c r="E107" s="17" t="s">
        <v>190</v>
      </c>
      <c r="F107" s="16" t="s">
        <v>402</v>
      </c>
      <c r="G107" s="17" t="s">
        <v>7</v>
      </c>
      <c r="H107" s="17" t="s">
        <v>239</v>
      </c>
      <c r="I107" s="24" t="s">
        <v>18</v>
      </c>
      <c r="J107" s="28" t="s">
        <v>406</v>
      </c>
      <c r="K107" s="21">
        <v>2017</v>
      </c>
      <c r="L107" s="20" t="s">
        <v>175</v>
      </c>
      <c r="M107" s="16" t="s">
        <v>409</v>
      </c>
      <c r="N107" s="16" t="s">
        <v>410</v>
      </c>
      <c r="O107" s="24">
        <v>30000</v>
      </c>
      <c r="P107" s="15" t="s">
        <v>411</v>
      </c>
      <c r="Q107" s="15" t="s">
        <v>411</v>
      </c>
      <c r="R107" s="17" t="s">
        <v>21</v>
      </c>
      <c r="S107" s="17" t="s">
        <v>180</v>
      </c>
      <c r="T107" s="23">
        <v>42461</v>
      </c>
      <c r="U107" s="23">
        <v>42490</v>
      </c>
      <c r="V107" t="s">
        <v>24</v>
      </c>
      <c r="W107" s="20" t="s">
        <v>412</v>
      </c>
      <c r="X107" s="15" t="s">
        <v>413</v>
      </c>
      <c r="Y107" s="15" t="s">
        <v>413</v>
      </c>
      <c r="Z107" s="15" t="s">
        <v>413</v>
      </c>
      <c r="AA107" s="24">
        <v>66</v>
      </c>
      <c r="AB107" s="24">
        <v>2</v>
      </c>
      <c r="AC107" s="21">
        <v>149</v>
      </c>
      <c r="AD107" s="32">
        <v>43063</v>
      </c>
      <c r="AE107" s="20" t="s">
        <v>401</v>
      </c>
      <c r="AF107" s="24">
        <v>2016</v>
      </c>
      <c r="AG107" s="32">
        <v>43063</v>
      </c>
      <c r="AH107" s="15" t="s">
        <v>498</v>
      </c>
    </row>
    <row r="108" spans="1:34" s="21" customFormat="1" ht="15">
      <c r="A108" t="s">
        <v>2</v>
      </c>
      <c r="B108" s="20" t="s">
        <v>401</v>
      </c>
      <c r="C108" s="21" t="s">
        <v>4</v>
      </c>
      <c r="D108" s="24">
        <v>2016</v>
      </c>
      <c r="E108" s="17" t="s">
        <v>190</v>
      </c>
      <c r="F108" s="16" t="s">
        <v>402</v>
      </c>
      <c r="G108" s="17" t="s">
        <v>7</v>
      </c>
      <c r="H108" s="17" t="s">
        <v>239</v>
      </c>
      <c r="I108" s="24" t="s">
        <v>18</v>
      </c>
      <c r="J108" s="28" t="s">
        <v>406</v>
      </c>
      <c r="K108" s="21">
        <v>2017</v>
      </c>
      <c r="L108" s="20" t="s">
        <v>175</v>
      </c>
      <c r="M108" s="16" t="s">
        <v>409</v>
      </c>
      <c r="N108" s="16" t="s">
        <v>410</v>
      </c>
      <c r="O108" s="24">
        <v>30000</v>
      </c>
      <c r="P108" s="15" t="s">
        <v>411</v>
      </c>
      <c r="Q108" s="15" t="s">
        <v>411</v>
      </c>
      <c r="R108" s="17" t="s">
        <v>21</v>
      </c>
      <c r="S108" s="17" t="s">
        <v>180</v>
      </c>
      <c r="T108" s="23">
        <v>42491</v>
      </c>
      <c r="U108" s="23">
        <v>42521</v>
      </c>
      <c r="V108" t="s">
        <v>24</v>
      </c>
      <c r="W108" s="20" t="s">
        <v>412</v>
      </c>
      <c r="X108" s="15" t="s">
        <v>413</v>
      </c>
      <c r="Y108" s="15" t="s">
        <v>413</v>
      </c>
      <c r="Z108" s="15" t="s">
        <v>413</v>
      </c>
      <c r="AA108" s="24">
        <v>66</v>
      </c>
      <c r="AB108" s="24">
        <v>2</v>
      </c>
      <c r="AC108" s="21">
        <v>150</v>
      </c>
      <c r="AD108" s="32">
        <v>43063</v>
      </c>
      <c r="AE108" s="20" t="s">
        <v>401</v>
      </c>
      <c r="AF108" s="24">
        <v>2016</v>
      </c>
      <c r="AG108" s="32">
        <v>43063</v>
      </c>
      <c r="AH108" s="15" t="s">
        <v>498</v>
      </c>
    </row>
    <row r="109" spans="1:34" s="21" customFormat="1" ht="15">
      <c r="A109" t="s">
        <v>2</v>
      </c>
      <c r="B109" s="20" t="s">
        <v>401</v>
      </c>
      <c r="C109" s="21" t="s">
        <v>4</v>
      </c>
      <c r="D109" s="24">
        <v>2016</v>
      </c>
      <c r="E109" s="17" t="s">
        <v>190</v>
      </c>
      <c r="F109" s="16" t="s">
        <v>402</v>
      </c>
      <c r="G109" s="17" t="s">
        <v>10</v>
      </c>
      <c r="H109" s="17" t="s">
        <v>275</v>
      </c>
      <c r="I109" s="24" t="s">
        <v>18</v>
      </c>
      <c r="J109" s="28" t="s">
        <v>406</v>
      </c>
      <c r="K109" s="21">
        <v>2017</v>
      </c>
      <c r="L109" s="20" t="s">
        <v>175</v>
      </c>
      <c r="M109" s="16" t="s">
        <v>409</v>
      </c>
      <c r="N109" s="16" t="s">
        <v>410</v>
      </c>
      <c r="O109" s="24">
        <v>34800</v>
      </c>
      <c r="P109" s="15" t="s">
        <v>411</v>
      </c>
      <c r="Q109" s="15" t="s">
        <v>411</v>
      </c>
      <c r="R109" s="17" t="s">
        <v>21</v>
      </c>
      <c r="S109" s="17" t="s">
        <v>180</v>
      </c>
      <c r="T109" s="23">
        <v>42461</v>
      </c>
      <c r="U109" s="23">
        <v>42490</v>
      </c>
      <c r="V109" t="s">
        <v>24</v>
      </c>
      <c r="W109" s="20" t="s">
        <v>412</v>
      </c>
      <c r="X109" s="15" t="s">
        <v>413</v>
      </c>
      <c r="Y109" s="15" t="s">
        <v>413</v>
      </c>
      <c r="Z109" s="15" t="s">
        <v>413</v>
      </c>
      <c r="AA109" s="24">
        <v>67</v>
      </c>
      <c r="AB109" s="24">
        <v>2</v>
      </c>
      <c r="AC109" s="21">
        <v>151</v>
      </c>
      <c r="AD109" s="32">
        <v>43063</v>
      </c>
      <c r="AE109" s="20" t="s">
        <v>401</v>
      </c>
      <c r="AF109" s="24">
        <v>2016</v>
      </c>
      <c r="AG109" s="32">
        <v>43063</v>
      </c>
      <c r="AH109" s="15" t="s">
        <v>498</v>
      </c>
    </row>
    <row r="110" spans="1:34" s="21" customFormat="1" ht="15">
      <c r="A110" t="s">
        <v>2</v>
      </c>
      <c r="B110" s="20" t="s">
        <v>401</v>
      </c>
      <c r="C110" s="21" t="s">
        <v>4</v>
      </c>
      <c r="D110" s="24">
        <v>2016</v>
      </c>
      <c r="E110" s="17" t="s">
        <v>190</v>
      </c>
      <c r="F110" s="16" t="s">
        <v>402</v>
      </c>
      <c r="G110" s="17" t="s">
        <v>7</v>
      </c>
      <c r="H110" s="17" t="s">
        <v>239</v>
      </c>
      <c r="I110" s="24" t="s">
        <v>18</v>
      </c>
      <c r="J110" s="28" t="s">
        <v>406</v>
      </c>
      <c r="K110" s="21">
        <v>2017</v>
      </c>
      <c r="L110" s="20" t="s">
        <v>175</v>
      </c>
      <c r="M110" s="16" t="s">
        <v>409</v>
      </c>
      <c r="N110" s="16" t="s">
        <v>410</v>
      </c>
      <c r="O110" s="24">
        <v>23000</v>
      </c>
      <c r="P110" s="15" t="s">
        <v>411</v>
      </c>
      <c r="Q110" s="15" t="s">
        <v>411</v>
      </c>
      <c r="R110" s="17" t="s">
        <v>20</v>
      </c>
      <c r="S110" s="17" t="s">
        <v>412</v>
      </c>
      <c r="T110" s="23">
        <v>42461</v>
      </c>
      <c r="U110" s="23">
        <v>42490</v>
      </c>
      <c r="V110" t="s">
        <v>24</v>
      </c>
      <c r="W110" s="20" t="s">
        <v>412</v>
      </c>
      <c r="X110" s="15" t="s">
        <v>413</v>
      </c>
      <c r="Y110" s="15" t="s">
        <v>413</v>
      </c>
      <c r="Z110" s="15" t="s">
        <v>413</v>
      </c>
      <c r="AA110" s="24">
        <v>28</v>
      </c>
      <c r="AB110" s="24">
        <v>2</v>
      </c>
      <c r="AC110" s="21">
        <v>152</v>
      </c>
      <c r="AD110" s="32">
        <v>43063</v>
      </c>
      <c r="AE110" s="20" t="s">
        <v>401</v>
      </c>
      <c r="AF110" s="24">
        <v>2016</v>
      </c>
      <c r="AG110" s="32">
        <v>43063</v>
      </c>
      <c r="AH110" s="15" t="s">
        <v>498</v>
      </c>
    </row>
    <row r="111" spans="1:34" s="21" customFormat="1" ht="15">
      <c r="A111" t="s">
        <v>2</v>
      </c>
      <c r="B111" s="20" t="s">
        <v>401</v>
      </c>
      <c r="C111" s="21" t="s">
        <v>4</v>
      </c>
      <c r="D111" s="24">
        <v>2016</v>
      </c>
      <c r="E111" s="17" t="s">
        <v>190</v>
      </c>
      <c r="F111" s="16" t="s">
        <v>402</v>
      </c>
      <c r="G111" s="17" t="s">
        <v>7</v>
      </c>
      <c r="H111" s="17" t="s">
        <v>239</v>
      </c>
      <c r="I111" s="24" t="s">
        <v>18</v>
      </c>
      <c r="J111" s="28" t="s">
        <v>406</v>
      </c>
      <c r="K111" s="21">
        <v>2017</v>
      </c>
      <c r="L111" s="20" t="s">
        <v>175</v>
      </c>
      <c r="M111" s="16" t="s">
        <v>409</v>
      </c>
      <c r="N111" s="16" t="s">
        <v>410</v>
      </c>
      <c r="O111" s="24">
        <v>30000</v>
      </c>
      <c r="P111" s="15" t="s">
        <v>411</v>
      </c>
      <c r="Q111" s="15" t="s">
        <v>411</v>
      </c>
      <c r="R111" s="17" t="s">
        <v>20</v>
      </c>
      <c r="S111" s="17" t="s">
        <v>412</v>
      </c>
      <c r="T111" s="23">
        <v>42461</v>
      </c>
      <c r="U111" s="23">
        <v>42490</v>
      </c>
      <c r="V111" t="s">
        <v>24</v>
      </c>
      <c r="W111" s="20" t="s">
        <v>412</v>
      </c>
      <c r="X111" s="15" t="s">
        <v>413</v>
      </c>
      <c r="Y111" s="15" t="s">
        <v>413</v>
      </c>
      <c r="Z111" s="15" t="s">
        <v>413</v>
      </c>
      <c r="AA111" s="24">
        <v>68</v>
      </c>
      <c r="AB111" s="24">
        <v>2</v>
      </c>
      <c r="AC111" s="21">
        <v>153</v>
      </c>
      <c r="AD111" s="32">
        <v>43063</v>
      </c>
      <c r="AE111" s="20" t="s">
        <v>401</v>
      </c>
      <c r="AF111" s="24">
        <v>2016</v>
      </c>
      <c r="AG111" s="32">
        <v>43063</v>
      </c>
      <c r="AH111" s="15" t="s">
        <v>498</v>
      </c>
    </row>
    <row r="112" spans="1:34" s="21" customFormat="1" ht="15">
      <c r="A112" t="s">
        <v>2</v>
      </c>
      <c r="B112" s="20" t="s">
        <v>401</v>
      </c>
      <c r="C112" s="21" t="s">
        <v>4</v>
      </c>
      <c r="D112" s="24">
        <v>2016</v>
      </c>
      <c r="E112" s="17" t="s">
        <v>190</v>
      </c>
      <c r="F112" s="16" t="s">
        <v>402</v>
      </c>
      <c r="G112" s="17" t="s">
        <v>8</v>
      </c>
      <c r="H112" s="17" t="s">
        <v>239</v>
      </c>
      <c r="I112" s="24" t="s">
        <v>18</v>
      </c>
      <c r="J112" s="28" t="s">
        <v>406</v>
      </c>
      <c r="K112" s="21">
        <v>2017</v>
      </c>
      <c r="L112" s="20" t="s">
        <v>175</v>
      </c>
      <c r="M112" s="16" t="s">
        <v>409</v>
      </c>
      <c r="N112" s="16" t="s">
        <v>410</v>
      </c>
      <c r="O112" s="24">
        <v>87000</v>
      </c>
      <c r="P112" s="15" t="s">
        <v>411</v>
      </c>
      <c r="Q112" s="15" t="s">
        <v>411</v>
      </c>
      <c r="R112" s="17" t="s">
        <v>21</v>
      </c>
      <c r="S112" s="17" t="s">
        <v>180</v>
      </c>
      <c r="T112" s="23">
        <v>42461</v>
      </c>
      <c r="U112" s="23">
        <v>42490</v>
      </c>
      <c r="V112" t="s">
        <v>24</v>
      </c>
      <c r="W112" s="20" t="s">
        <v>412</v>
      </c>
      <c r="X112" s="15" t="s">
        <v>413</v>
      </c>
      <c r="Y112" s="15" t="s">
        <v>413</v>
      </c>
      <c r="Z112" s="15" t="s">
        <v>413</v>
      </c>
      <c r="AA112" s="24">
        <v>69</v>
      </c>
      <c r="AB112" s="24">
        <v>2</v>
      </c>
      <c r="AC112" s="21">
        <v>154</v>
      </c>
      <c r="AD112" s="32">
        <v>43063</v>
      </c>
      <c r="AE112" s="20" t="s">
        <v>401</v>
      </c>
      <c r="AF112" s="24">
        <v>2016</v>
      </c>
      <c r="AG112" s="32">
        <v>43063</v>
      </c>
      <c r="AH112" s="15" t="s">
        <v>498</v>
      </c>
    </row>
    <row r="113" spans="1:34" s="21" customFormat="1" ht="15">
      <c r="A113" t="s">
        <v>2</v>
      </c>
      <c r="B113" s="20" t="s">
        <v>401</v>
      </c>
      <c r="C113" s="21" t="s">
        <v>4</v>
      </c>
      <c r="D113" s="24">
        <v>2016</v>
      </c>
      <c r="E113" s="17" t="s">
        <v>190</v>
      </c>
      <c r="F113" s="16" t="s">
        <v>402</v>
      </c>
      <c r="G113" s="17" t="s">
        <v>7</v>
      </c>
      <c r="H113" s="17" t="s">
        <v>239</v>
      </c>
      <c r="I113" s="24" t="s">
        <v>18</v>
      </c>
      <c r="J113" s="28" t="s">
        <v>406</v>
      </c>
      <c r="K113" s="21">
        <v>2017</v>
      </c>
      <c r="L113" s="20" t="s">
        <v>175</v>
      </c>
      <c r="M113" s="16" t="s">
        <v>409</v>
      </c>
      <c r="N113" s="16" t="s">
        <v>410</v>
      </c>
      <c r="O113" s="24">
        <v>30000</v>
      </c>
      <c r="P113" s="15" t="s">
        <v>411</v>
      </c>
      <c r="Q113" s="15" t="s">
        <v>411</v>
      </c>
      <c r="R113" s="17" t="s">
        <v>20</v>
      </c>
      <c r="S113" s="17" t="s">
        <v>412</v>
      </c>
      <c r="T113" s="23">
        <v>42491</v>
      </c>
      <c r="U113" s="23">
        <v>42521</v>
      </c>
      <c r="V113" t="s">
        <v>24</v>
      </c>
      <c r="W113" s="20" t="s">
        <v>412</v>
      </c>
      <c r="X113" s="15" t="s">
        <v>413</v>
      </c>
      <c r="Y113" s="15" t="s">
        <v>413</v>
      </c>
      <c r="Z113" s="15" t="s">
        <v>413</v>
      </c>
      <c r="AA113" s="24">
        <v>68</v>
      </c>
      <c r="AB113" s="24">
        <v>2</v>
      </c>
      <c r="AC113" s="21">
        <v>155</v>
      </c>
      <c r="AD113" s="32">
        <v>43063</v>
      </c>
      <c r="AE113" s="20" t="s">
        <v>401</v>
      </c>
      <c r="AF113" s="24">
        <v>2016</v>
      </c>
      <c r="AG113" s="32">
        <v>43063</v>
      </c>
      <c r="AH113" s="15" t="s">
        <v>498</v>
      </c>
    </row>
    <row r="114" spans="1:34" s="21" customFormat="1" ht="15">
      <c r="A114" t="s">
        <v>2</v>
      </c>
      <c r="B114" s="20" t="s">
        <v>401</v>
      </c>
      <c r="C114" s="21" t="s">
        <v>4</v>
      </c>
      <c r="D114" s="24">
        <v>2016</v>
      </c>
      <c r="E114" s="17" t="s">
        <v>190</v>
      </c>
      <c r="F114" s="16" t="s">
        <v>402</v>
      </c>
      <c r="G114" s="17" t="s">
        <v>15</v>
      </c>
      <c r="H114" s="17" t="s">
        <v>239</v>
      </c>
      <c r="I114" s="24" t="s">
        <v>18</v>
      </c>
      <c r="J114" s="28" t="s">
        <v>406</v>
      </c>
      <c r="K114" s="21">
        <v>2017</v>
      </c>
      <c r="L114" s="20" t="s">
        <v>175</v>
      </c>
      <c r="M114" s="16" t="s">
        <v>409</v>
      </c>
      <c r="N114" s="16" t="s">
        <v>410</v>
      </c>
      <c r="O114" s="24">
        <v>12500</v>
      </c>
      <c r="P114" s="15" t="s">
        <v>411</v>
      </c>
      <c r="Q114" s="15" t="s">
        <v>411</v>
      </c>
      <c r="R114" s="17" t="s">
        <v>21</v>
      </c>
      <c r="S114" s="17" t="s">
        <v>180</v>
      </c>
      <c r="T114" s="23">
        <v>42443</v>
      </c>
      <c r="U114" s="23">
        <v>42460</v>
      </c>
      <c r="V114" t="s">
        <v>24</v>
      </c>
      <c r="W114" s="20" t="s">
        <v>412</v>
      </c>
      <c r="X114" s="15" t="s">
        <v>413</v>
      </c>
      <c r="Y114" s="15" t="s">
        <v>413</v>
      </c>
      <c r="Z114" s="15" t="s">
        <v>413</v>
      </c>
      <c r="AA114" s="24">
        <v>70</v>
      </c>
      <c r="AB114" s="24">
        <v>2</v>
      </c>
      <c r="AC114" s="21">
        <v>156</v>
      </c>
      <c r="AD114" s="32">
        <v>43063</v>
      </c>
      <c r="AE114" s="20" t="s">
        <v>401</v>
      </c>
      <c r="AF114" s="24">
        <v>2016</v>
      </c>
      <c r="AG114" s="32">
        <v>43063</v>
      </c>
      <c r="AH114" s="15" t="s">
        <v>498</v>
      </c>
    </row>
    <row r="115" spans="1:34" s="21" customFormat="1" ht="15">
      <c r="A115" t="s">
        <v>2</v>
      </c>
      <c r="B115" s="20" t="s">
        <v>401</v>
      </c>
      <c r="C115" s="21" t="s">
        <v>4</v>
      </c>
      <c r="D115" s="24">
        <v>2016</v>
      </c>
      <c r="E115" s="17" t="s">
        <v>190</v>
      </c>
      <c r="F115" s="16" t="s">
        <v>402</v>
      </c>
      <c r="G115" s="17" t="s">
        <v>8</v>
      </c>
      <c r="H115" s="17" t="s">
        <v>239</v>
      </c>
      <c r="I115" s="24" t="s">
        <v>18</v>
      </c>
      <c r="J115" s="28" t="s">
        <v>406</v>
      </c>
      <c r="K115" s="21">
        <v>2017</v>
      </c>
      <c r="L115" s="20" t="s">
        <v>175</v>
      </c>
      <c r="M115" s="16" t="s">
        <v>409</v>
      </c>
      <c r="N115" s="16" t="s">
        <v>410</v>
      </c>
      <c r="O115" s="24">
        <v>87000</v>
      </c>
      <c r="P115" s="15" t="s">
        <v>411</v>
      </c>
      <c r="Q115" s="15" t="s">
        <v>411</v>
      </c>
      <c r="R115" s="17" t="s">
        <v>21</v>
      </c>
      <c r="S115" s="17" t="s">
        <v>180</v>
      </c>
      <c r="T115" s="23">
        <v>42491</v>
      </c>
      <c r="U115" s="23">
        <v>42521</v>
      </c>
      <c r="V115" t="s">
        <v>24</v>
      </c>
      <c r="W115" s="20" t="s">
        <v>412</v>
      </c>
      <c r="X115" s="15" t="s">
        <v>413</v>
      </c>
      <c r="Y115" s="15" t="s">
        <v>413</v>
      </c>
      <c r="Z115" s="15" t="s">
        <v>413</v>
      </c>
      <c r="AA115" s="24">
        <v>69</v>
      </c>
      <c r="AB115" s="24">
        <v>2</v>
      </c>
      <c r="AC115" s="21">
        <v>157</v>
      </c>
      <c r="AD115" s="32">
        <v>43063</v>
      </c>
      <c r="AE115" s="20" t="s">
        <v>401</v>
      </c>
      <c r="AF115" s="24">
        <v>2016</v>
      </c>
      <c r="AG115" s="32">
        <v>43063</v>
      </c>
      <c r="AH115" s="15" t="s">
        <v>498</v>
      </c>
    </row>
    <row r="116" spans="1:34" s="21" customFormat="1" ht="15">
      <c r="A116" t="s">
        <v>2</v>
      </c>
      <c r="B116" s="20" t="s">
        <v>401</v>
      </c>
      <c r="C116" s="21" t="s">
        <v>4</v>
      </c>
      <c r="D116" s="24">
        <v>2016</v>
      </c>
      <c r="E116" s="17" t="s">
        <v>190</v>
      </c>
      <c r="F116" s="16" t="s">
        <v>402</v>
      </c>
      <c r="G116" s="17" t="s">
        <v>15</v>
      </c>
      <c r="H116" s="17" t="s">
        <v>239</v>
      </c>
      <c r="I116" s="24" t="s">
        <v>18</v>
      </c>
      <c r="J116" s="28" t="s">
        <v>406</v>
      </c>
      <c r="K116" s="21">
        <v>2017</v>
      </c>
      <c r="L116" s="20" t="s">
        <v>175</v>
      </c>
      <c r="M116" s="16" t="s">
        <v>409</v>
      </c>
      <c r="N116" s="16" t="s">
        <v>410</v>
      </c>
      <c r="O116" s="24">
        <v>8000</v>
      </c>
      <c r="P116" s="15" t="s">
        <v>411</v>
      </c>
      <c r="Q116" s="15" t="s">
        <v>411</v>
      </c>
      <c r="R116" s="17" t="s">
        <v>20</v>
      </c>
      <c r="S116" s="17" t="s">
        <v>412</v>
      </c>
      <c r="T116" s="23">
        <v>42461</v>
      </c>
      <c r="U116" s="23">
        <v>42490</v>
      </c>
      <c r="V116" t="s">
        <v>24</v>
      </c>
      <c r="W116" s="20" t="s">
        <v>412</v>
      </c>
      <c r="X116" s="15" t="s">
        <v>413</v>
      </c>
      <c r="Y116" s="15" t="s">
        <v>413</v>
      </c>
      <c r="Z116" s="15" t="s">
        <v>413</v>
      </c>
      <c r="AA116" s="24">
        <v>30</v>
      </c>
      <c r="AB116" s="24">
        <v>2</v>
      </c>
      <c r="AC116" s="21">
        <v>158</v>
      </c>
      <c r="AD116" s="32">
        <v>43063</v>
      </c>
      <c r="AE116" s="20" t="s">
        <v>401</v>
      </c>
      <c r="AF116" s="24">
        <v>2016</v>
      </c>
      <c r="AG116" s="32">
        <v>43063</v>
      </c>
      <c r="AH116" s="15" t="s">
        <v>498</v>
      </c>
    </row>
    <row r="117" spans="1:34" s="21" customFormat="1" ht="15">
      <c r="A117" t="s">
        <v>2</v>
      </c>
      <c r="B117" s="20" t="s">
        <v>401</v>
      </c>
      <c r="C117" s="21" t="s">
        <v>4</v>
      </c>
      <c r="D117" s="24">
        <v>2016</v>
      </c>
      <c r="E117" s="17" t="s">
        <v>190</v>
      </c>
      <c r="F117" s="16" t="s">
        <v>402</v>
      </c>
      <c r="G117" s="17" t="s">
        <v>10</v>
      </c>
      <c r="H117" s="17" t="s">
        <v>275</v>
      </c>
      <c r="I117" s="24" t="s">
        <v>18</v>
      </c>
      <c r="J117" s="28" t="s">
        <v>406</v>
      </c>
      <c r="K117" s="21">
        <v>2017</v>
      </c>
      <c r="L117" s="20" t="s">
        <v>175</v>
      </c>
      <c r="M117" s="16" t="s">
        <v>409</v>
      </c>
      <c r="N117" s="16" t="s">
        <v>410</v>
      </c>
      <c r="O117" s="24">
        <v>34800</v>
      </c>
      <c r="P117" s="15" t="s">
        <v>411</v>
      </c>
      <c r="Q117" s="15" t="s">
        <v>411</v>
      </c>
      <c r="R117" s="17" t="s">
        <v>21</v>
      </c>
      <c r="S117" s="17" t="s">
        <v>180</v>
      </c>
      <c r="T117" s="23">
        <v>42491</v>
      </c>
      <c r="U117" s="23">
        <v>42521</v>
      </c>
      <c r="V117" t="s">
        <v>24</v>
      </c>
      <c r="W117" s="20" t="s">
        <v>412</v>
      </c>
      <c r="X117" s="15" t="s">
        <v>413</v>
      </c>
      <c r="Y117" s="15" t="s">
        <v>413</v>
      </c>
      <c r="Z117" s="15" t="s">
        <v>413</v>
      </c>
      <c r="AA117" s="24">
        <v>67</v>
      </c>
      <c r="AB117" s="24">
        <v>2</v>
      </c>
      <c r="AC117" s="21">
        <v>159</v>
      </c>
      <c r="AD117" s="32">
        <v>43063</v>
      </c>
      <c r="AE117" s="20" t="s">
        <v>401</v>
      </c>
      <c r="AF117" s="24">
        <v>2016</v>
      </c>
      <c r="AG117" s="32">
        <v>43063</v>
      </c>
      <c r="AH117" s="15" t="s">
        <v>498</v>
      </c>
    </row>
    <row r="118" spans="1:34" s="21" customFormat="1" ht="15">
      <c r="A118" t="s">
        <v>2</v>
      </c>
      <c r="B118" s="20" t="s">
        <v>401</v>
      </c>
      <c r="C118" s="21" t="s">
        <v>4</v>
      </c>
      <c r="D118" s="24">
        <v>2016</v>
      </c>
      <c r="E118" s="17" t="s">
        <v>190</v>
      </c>
      <c r="F118" s="16" t="s">
        <v>402</v>
      </c>
      <c r="G118" s="17" t="s">
        <v>10</v>
      </c>
      <c r="H118" s="17" t="s">
        <v>275</v>
      </c>
      <c r="I118" s="24" t="s">
        <v>18</v>
      </c>
      <c r="J118" s="28" t="s">
        <v>406</v>
      </c>
      <c r="K118" s="21">
        <v>2017</v>
      </c>
      <c r="L118" s="20" t="s">
        <v>175</v>
      </c>
      <c r="M118" s="16" t="s">
        <v>409</v>
      </c>
      <c r="N118" s="16" t="s">
        <v>410</v>
      </c>
      <c r="O118" s="24">
        <v>58000</v>
      </c>
      <c r="P118" s="15" t="s">
        <v>411</v>
      </c>
      <c r="Q118" s="15" t="s">
        <v>411</v>
      </c>
      <c r="R118" s="17" t="s">
        <v>21</v>
      </c>
      <c r="S118" s="17" t="s">
        <v>180</v>
      </c>
      <c r="T118" s="23">
        <v>42491</v>
      </c>
      <c r="U118" s="23">
        <v>42521</v>
      </c>
      <c r="V118" t="s">
        <v>24</v>
      </c>
      <c r="W118" s="20" t="s">
        <v>412</v>
      </c>
      <c r="X118" s="15" t="s">
        <v>413</v>
      </c>
      <c r="Y118" s="15" t="s">
        <v>413</v>
      </c>
      <c r="Z118" s="15" t="s">
        <v>413</v>
      </c>
      <c r="AA118" s="24">
        <v>35</v>
      </c>
      <c r="AB118" s="24">
        <v>2</v>
      </c>
      <c r="AC118" s="21">
        <v>160</v>
      </c>
      <c r="AD118" s="32">
        <v>43063</v>
      </c>
      <c r="AE118" s="20" t="s">
        <v>401</v>
      </c>
      <c r="AF118" s="24">
        <v>2016</v>
      </c>
      <c r="AG118" s="32">
        <v>43063</v>
      </c>
      <c r="AH118" s="15" t="s">
        <v>498</v>
      </c>
    </row>
    <row r="119" spans="1:34" s="21" customFormat="1" ht="15">
      <c r="A119" t="s">
        <v>2</v>
      </c>
      <c r="B119" s="20" t="s">
        <v>401</v>
      </c>
      <c r="C119" s="21" t="s">
        <v>4</v>
      </c>
      <c r="D119" s="24">
        <v>2016</v>
      </c>
      <c r="E119" s="17" t="s">
        <v>190</v>
      </c>
      <c r="F119" s="16" t="s">
        <v>402</v>
      </c>
      <c r="G119" s="17" t="s">
        <v>17</v>
      </c>
      <c r="H119" s="17" t="s">
        <v>239</v>
      </c>
      <c r="I119" s="24" t="s">
        <v>18</v>
      </c>
      <c r="J119" s="28" t="s">
        <v>406</v>
      </c>
      <c r="K119" s="21">
        <v>2017</v>
      </c>
      <c r="L119" s="20" t="s">
        <v>175</v>
      </c>
      <c r="M119" s="16" t="s">
        <v>409</v>
      </c>
      <c r="N119" s="16" t="s">
        <v>410</v>
      </c>
      <c r="O119" s="24">
        <v>58000</v>
      </c>
      <c r="P119" s="15" t="s">
        <v>411</v>
      </c>
      <c r="Q119" s="15" t="s">
        <v>411</v>
      </c>
      <c r="R119" s="17" t="s">
        <v>20</v>
      </c>
      <c r="S119" s="17" t="s">
        <v>412</v>
      </c>
      <c r="T119" s="23">
        <v>42491</v>
      </c>
      <c r="U119" s="23">
        <v>42521</v>
      </c>
      <c r="V119" t="s">
        <v>24</v>
      </c>
      <c r="W119" s="20" t="s">
        <v>412</v>
      </c>
      <c r="X119" s="15" t="s">
        <v>413</v>
      </c>
      <c r="Y119" s="15" t="s">
        <v>413</v>
      </c>
      <c r="Z119" s="15" t="s">
        <v>413</v>
      </c>
      <c r="AA119" s="24">
        <v>14</v>
      </c>
      <c r="AB119" s="24">
        <v>2</v>
      </c>
      <c r="AC119" s="21">
        <v>161</v>
      </c>
      <c r="AD119" s="32">
        <v>43063</v>
      </c>
      <c r="AE119" s="20" t="s">
        <v>401</v>
      </c>
      <c r="AF119" s="24">
        <v>2016</v>
      </c>
      <c r="AG119" s="32">
        <v>43063</v>
      </c>
      <c r="AH119" s="15" t="s">
        <v>498</v>
      </c>
    </row>
    <row r="120" spans="1:34" s="21" customFormat="1" ht="15">
      <c r="A120" t="s">
        <v>2</v>
      </c>
      <c r="B120" s="20" t="s">
        <v>401</v>
      </c>
      <c r="C120" s="21" t="s">
        <v>4</v>
      </c>
      <c r="D120" s="24">
        <v>2016</v>
      </c>
      <c r="E120" s="17" t="s">
        <v>190</v>
      </c>
      <c r="F120" s="16" t="s">
        <v>402</v>
      </c>
      <c r="G120" s="17" t="s">
        <v>7</v>
      </c>
      <c r="H120" s="17" t="s">
        <v>239</v>
      </c>
      <c r="I120" s="24" t="s">
        <v>18</v>
      </c>
      <c r="J120" s="28" t="s">
        <v>406</v>
      </c>
      <c r="K120" s="21">
        <v>2017</v>
      </c>
      <c r="L120" s="20" t="s">
        <v>175</v>
      </c>
      <c r="M120" s="16" t="s">
        <v>409</v>
      </c>
      <c r="N120" s="16" t="s">
        <v>410</v>
      </c>
      <c r="O120" s="24">
        <v>25000</v>
      </c>
      <c r="P120" s="15" t="s">
        <v>411</v>
      </c>
      <c r="Q120" s="15" t="s">
        <v>411</v>
      </c>
      <c r="R120" s="17" t="s">
        <v>20</v>
      </c>
      <c r="S120" s="17" t="s">
        <v>412</v>
      </c>
      <c r="T120" s="23">
        <v>42491</v>
      </c>
      <c r="U120" s="23">
        <v>42521</v>
      </c>
      <c r="V120" t="s">
        <v>24</v>
      </c>
      <c r="W120" s="20" t="s">
        <v>412</v>
      </c>
      <c r="X120" s="15" t="s">
        <v>413</v>
      </c>
      <c r="Y120" s="15" t="s">
        <v>413</v>
      </c>
      <c r="Z120" s="15" t="s">
        <v>413</v>
      </c>
      <c r="AA120" s="24">
        <v>17</v>
      </c>
      <c r="AB120" s="24">
        <v>2</v>
      </c>
      <c r="AC120" s="21">
        <v>162</v>
      </c>
      <c r="AD120" s="32">
        <v>43063</v>
      </c>
      <c r="AE120" s="20" t="s">
        <v>401</v>
      </c>
      <c r="AF120" s="24">
        <v>2016</v>
      </c>
      <c r="AG120" s="32">
        <v>43063</v>
      </c>
      <c r="AH120" s="15" t="s">
        <v>498</v>
      </c>
    </row>
    <row r="121" spans="1:34" s="21" customFormat="1" ht="15">
      <c r="A121" t="s">
        <v>2</v>
      </c>
      <c r="B121" s="20" t="s">
        <v>401</v>
      </c>
      <c r="C121" s="21" t="s">
        <v>4</v>
      </c>
      <c r="D121" s="24">
        <v>2016</v>
      </c>
      <c r="E121" s="17" t="s">
        <v>190</v>
      </c>
      <c r="F121" s="16" t="s">
        <v>402</v>
      </c>
      <c r="G121" s="17" t="s">
        <v>7</v>
      </c>
      <c r="H121" s="17" t="s">
        <v>239</v>
      </c>
      <c r="I121" s="24" t="s">
        <v>18</v>
      </c>
      <c r="J121" s="28" t="s">
        <v>406</v>
      </c>
      <c r="K121" s="21">
        <v>2017</v>
      </c>
      <c r="L121" s="20" t="s">
        <v>175</v>
      </c>
      <c r="M121" s="16" t="s">
        <v>409</v>
      </c>
      <c r="N121" s="16" t="s">
        <v>410</v>
      </c>
      <c r="O121" s="24">
        <v>69600</v>
      </c>
      <c r="P121" s="15" t="s">
        <v>411</v>
      </c>
      <c r="Q121" s="15" t="s">
        <v>411</v>
      </c>
      <c r="R121" s="17" t="s">
        <v>20</v>
      </c>
      <c r="S121" s="17" t="s">
        <v>412</v>
      </c>
      <c r="T121" s="23">
        <v>42491</v>
      </c>
      <c r="U121" s="23">
        <v>42521</v>
      </c>
      <c r="V121" t="s">
        <v>24</v>
      </c>
      <c r="W121" s="20" t="s">
        <v>412</v>
      </c>
      <c r="X121" s="15" t="s">
        <v>413</v>
      </c>
      <c r="Y121" s="15" t="s">
        <v>413</v>
      </c>
      <c r="Z121" s="15" t="s">
        <v>413</v>
      </c>
      <c r="AA121" s="24">
        <v>16</v>
      </c>
      <c r="AB121" s="24">
        <v>2</v>
      </c>
      <c r="AC121" s="21">
        <v>163</v>
      </c>
      <c r="AD121" s="32">
        <v>43063</v>
      </c>
      <c r="AE121" s="20" t="s">
        <v>401</v>
      </c>
      <c r="AF121" s="24">
        <v>2016</v>
      </c>
      <c r="AG121" s="32">
        <v>43063</v>
      </c>
      <c r="AH121" s="15" t="s">
        <v>498</v>
      </c>
    </row>
    <row r="122" spans="1:34" s="21" customFormat="1" ht="15">
      <c r="A122" t="s">
        <v>2</v>
      </c>
      <c r="B122" s="20" t="s">
        <v>401</v>
      </c>
      <c r="C122" s="21" t="s">
        <v>4</v>
      </c>
      <c r="D122" s="24">
        <v>2016</v>
      </c>
      <c r="E122" s="17" t="s">
        <v>190</v>
      </c>
      <c r="F122" s="16" t="s">
        <v>402</v>
      </c>
      <c r="G122" s="17" t="s">
        <v>15</v>
      </c>
      <c r="H122" s="17" t="s">
        <v>239</v>
      </c>
      <c r="I122" s="24" t="s">
        <v>18</v>
      </c>
      <c r="J122" s="28" t="s">
        <v>406</v>
      </c>
      <c r="K122" s="21">
        <v>2017</v>
      </c>
      <c r="L122" s="20" t="s">
        <v>175</v>
      </c>
      <c r="M122" s="16" t="s">
        <v>409</v>
      </c>
      <c r="N122" s="16" t="s">
        <v>410</v>
      </c>
      <c r="O122" s="24">
        <v>10000</v>
      </c>
      <c r="P122" s="15" t="s">
        <v>411</v>
      </c>
      <c r="Q122" s="15" t="s">
        <v>411</v>
      </c>
      <c r="R122" s="17" t="s">
        <v>20</v>
      </c>
      <c r="S122" s="17" t="s">
        <v>412</v>
      </c>
      <c r="T122" s="23">
        <v>42443</v>
      </c>
      <c r="U122" s="23">
        <v>42460</v>
      </c>
      <c r="V122" t="s">
        <v>24</v>
      </c>
      <c r="W122" s="20" t="s">
        <v>412</v>
      </c>
      <c r="X122" s="15" t="s">
        <v>413</v>
      </c>
      <c r="Y122" s="15" t="s">
        <v>413</v>
      </c>
      <c r="Z122" s="15" t="s">
        <v>413</v>
      </c>
      <c r="AA122" s="24">
        <v>71</v>
      </c>
      <c r="AB122" s="24">
        <v>2</v>
      </c>
      <c r="AC122" s="21">
        <v>164</v>
      </c>
      <c r="AD122" s="32">
        <v>43063</v>
      </c>
      <c r="AE122" s="20" t="s">
        <v>401</v>
      </c>
      <c r="AF122" s="24">
        <v>2016</v>
      </c>
      <c r="AG122" s="32">
        <v>43063</v>
      </c>
      <c r="AH122" s="15" t="s">
        <v>498</v>
      </c>
    </row>
    <row r="123" spans="1:34" s="21" customFormat="1" ht="15">
      <c r="A123" t="s">
        <v>2</v>
      </c>
      <c r="B123" s="20" t="s">
        <v>401</v>
      </c>
      <c r="C123" s="21" t="s">
        <v>4</v>
      </c>
      <c r="D123" s="24">
        <v>2016</v>
      </c>
      <c r="E123" s="17" t="s">
        <v>190</v>
      </c>
      <c r="F123" s="16" t="s">
        <v>402</v>
      </c>
      <c r="G123" s="17" t="s">
        <v>7</v>
      </c>
      <c r="H123" s="17" t="s">
        <v>239</v>
      </c>
      <c r="I123" s="24" t="s">
        <v>18</v>
      </c>
      <c r="J123" s="28" t="s">
        <v>406</v>
      </c>
      <c r="K123" s="21">
        <v>2017</v>
      </c>
      <c r="L123" s="20" t="s">
        <v>175</v>
      </c>
      <c r="M123" s="16" t="s">
        <v>409</v>
      </c>
      <c r="N123" s="16" t="s">
        <v>410</v>
      </c>
      <c r="O123" s="24">
        <v>20000</v>
      </c>
      <c r="P123" s="15" t="s">
        <v>411</v>
      </c>
      <c r="Q123" s="15" t="s">
        <v>411</v>
      </c>
      <c r="R123" s="17" t="s">
        <v>21</v>
      </c>
      <c r="S123" s="17" t="s">
        <v>180</v>
      </c>
      <c r="T123" s="23">
        <v>42491</v>
      </c>
      <c r="U123" s="23">
        <v>42521</v>
      </c>
      <c r="V123" t="s">
        <v>24</v>
      </c>
      <c r="W123" s="20" t="s">
        <v>412</v>
      </c>
      <c r="X123" s="15" t="s">
        <v>413</v>
      </c>
      <c r="Y123" s="15" t="s">
        <v>413</v>
      </c>
      <c r="Z123" s="15" t="s">
        <v>413</v>
      </c>
      <c r="AA123" s="24">
        <v>72</v>
      </c>
      <c r="AB123" s="24">
        <v>2</v>
      </c>
      <c r="AC123" s="21">
        <v>165</v>
      </c>
      <c r="AD123" s="32">
        <v>43063</v>
      </c>
      <c r="AE123" s="20" t="s">
        <v>401</v>
      </c>
      <c r="AF123" s="24">
        <v>2016</v>
      </c>
      <c r="AG123" s="32">
        <v>43063</v>
      </c>
      <c r="AH123" s="15" t="s">
        <v>498</v>
      </c>
    </row>
    <row r="124" spans="1:34" s="21" customFormat="1" ht="15">
      <c r="A124" t="s">
        <v>2</v>
      </c>
      <c r="B124" s="20" t="s">
        <v>401</v>
      </c>
      <c r="C124" s="21" t="s">
        <v>4</v>
      </c>
      <c r="D124" s="24">
        <v>2016</v>
      </c>
      <c r="E124" s="17" t="s">
        <v>190</v>
      </c>
      <c r="F124" s="16" t="s">
        <v>402</v>
      </c>
      <c r="G124" s="17" t="s">
        <v>12</v>
      </c>
      <c r="H124" s="17" t="s">
        <v>275</v>
      </c>
      <c r="I124" s="24" t="s">
        <v>18</v>
      </c>
      <c r="J124" s="28" t="s">
        <v>406</v>
      </c>
      <c r="K124" s="21">
        <v>2017</v>
      </c>
      <c r="L124" s="20" t="s">
        <v>175</v>
      </c>
      <c r="M124" s="16" t="s">
        <v>409</v>
      </c>
      <c r="N124" s="16" t="s">
        <v>410</v>
      </c>
      <c r="O124" s="24">
        <v>52200</v>
      </c>
      <c r="P124" s="15" t="s">
        <v>411</v>
      </c>
      <c r="Q124" s="15" t="s">
        <v>411</v>
      </c>
      <c r="R124" s="17" t="s">
        <v>21</v>
      </c>
      <c r="S124" s="17" t="s">
        <v>180</v>
      </c>
      <c r="T124" s="23">
        <v>42461</v>
      </c>
      <c r="U124" s="23">
        <v>42490</v>
      </c>
      <c r="V124" t="s">
        <v>24</v>
      </c>
      <c r="W124" s="20" t="s">
        <v>412</v>
      </c>
      <c r="X124" s="15" t="s">
        <v>413</v>
      </c>
      <c r="Y124" s="15" t="s">
        <v>413</v>
      </c>
      <c r="Z124" s="15" t="s">
        <v>413</v>
      </c>
      <c r="AA124" s="24">
        <v>20</v>
      </c>
      <c r="AB124" s="24">
        <v>2</v>
      </c>
      <c r="AC124" s="21">
        <v>166</v>
      </c>
      <c r="AD124" s="32">
        <v>43063</v>
      </c>
      <c r="AE124" s="20" t="s">
        <v>401</v>
      </c>
      <c r="AF124" s="24">
        <v>2016</v>
      </c>
      <c r="AG124" s="32">
        <v>43063</v>
      </c>
      <c r="AH124" s="15" t="s">
        <v>498</v>
      </c>
    </row>
    <row r="125" spans="1:34" s="21" customFormat="1" ht="15">
      <c r="A125" t="s">
        <v>2</v>
      </c>
      <c r="B125" s="20" t="s">
        <v>401</v>
      </c>
      <c r="C125" s="21" t="s">
        <v>4</v>
      </c>
      <c r="D125" s="24">
        <v>2016</v>
      </c>
      <c r="E125" s="17" t="s">
        <v>190</v>
      </c>
      <c r="F125" s="16" t="s">
        <v>402</v>
      </c>
      <c r="G125" s="17" t="s">
        <v>12</v>
      </c>
      <c r="H125" s="17" t="s">
        <v>275</v>
      </c>
      <c r="I125" s="24" t="s">
        <v>18</v>
      </c>
      <c r="J125" s="28" t="s">
        <v>406</v>
      </c>
      <c r="K125" s="21">
        <v>2017</v>
      </c>
      <c r="L125" s="20" t="s">
        <v>175</v>
      </c>
      <c r="M125" s="16" t="s">
        <v>409</v>
      </c>
      <c r="N125" s="16" t="s">
        <v>410</v>
      </c>
      <c r="O125" s="24">
        <v>52200</v>
      </c>
      <c r="P125" s="15" t="s">
        <v>411</v>
      </c>
      <c r="Q125" s="15" t="s">
        <v>411</v>
      </c>
      <c r="R125" s="17" t="s">
        <v>21</v>
      </c>
      <c r="S125" s="17" t="s">
        <v>180</v>
      </c>
      <c r="T125" s="23">
        <v>42491</v>
      </c>
      <c r="U125" s="23">
        <v>42521</v>
      </c>
      <c r="V125" t="s">
        <v>24</v>
      </c>
      <c r="W125" s="20" t="s">
        <v>412</v>
      </c>
      <c r="X125" s="15" t="s">
        <v>413</v>
      </c>
      <c r="Y125" s="15" t="s">
        <v>413</v>
      </c>
      <c r="Z125" s="15" t="s">
        <v>413</v>
      </c>
      <c r="AA125" s="24">
        <v>20</v>
      </c>
      <c r="AB125" s="24">
        <v>2</v>
      </c>
      <c r="AC125" s="21">
        <v>167</v>
      </c>
      <c r="AD125" s="32">
        <v>43063</v>
      </c>
      <c r="AE125" s="20" t="s">
        <v>401</v>
      </c>
      <c r="AF125" s="24">
        <v>2016</v>
      </c>
      <c r="AG125" s="32">
        <v>43063</v>
      </c>
      <c r="AH125" s="15" t="s">
        <v>498</v>
      </c>
    </row>
    <row r="126" spans="1:34" s="21" customFormat="1" ht="15">
      <c r="A126" t="s">
        <v>2</v>
      </c>
      <c r="B126" s="20" t="s">
        <v>401</v>
      </c>
      <c r="C126" s="21" t="s">
        <v>4</v>
      </c>
      <c r="D126" s="24">
        <v>2016</v>
      </c>
      <c r="E126" s="17" t="s">
        <v>190</v>
      </c>
      <c r="F126" s="16" t="s">
        <v>402</v>
      </c>
      <c r="G126" s="17" t="s">
        <v>8</v>
      </c>
      <c r="H126" s="17" t="s">
        <v>239</v>
      </c>
      <c r="I126" s="24" t="s">
        <v>18</v>
      </c>
      <c r="J126" s="28" t="s">
        <v>406</v>
      </c>
      <c r="K126" s="21">
        <v>2017</v>
      </c>
      <c r="L126" s="20" t="s">
        <v>175</v>
      </c>
      <c r="M126" s="16" t="s">
        <v>409</v>
      </c>
      <c r="N126" s="16" t="s">
        <v>410</v>
      </c>
      <c r="O126" s="24">
        <v>90000</v>
      </c>
      <c r="P126" s="15" t="s">
        <v>411</v>
      </c>
      <c r="Q126" s="15" t="s">
        <v>411</v>
      </c>
      <c r="R126" s="17" t="s">
        <v>21</v>
      </c>
      <c r="S126" s="17" t="s">
        <v>180</v>
      </c>
      <c r="T126" s="23">
        <v>42491</v>
      </c>
      <c r="U126" s="23">
        <v>42521</v>
      </c>
      <c r="V126" t="s">
        <v>24</v>
      </c>
      <c r="W126" s="20" t="s">
        <v>412</v>
      </c>
      <c r="X126" s="15" t="s">
        <v>413</v>
      </c>
      <c r="Y126" s="15" t="s">
        <v>413</v>
      </c>
      <c r="Z126" s="15" t="s">
        <v>413</v>
      </c>
      <c r="AA126" s="24">
        <v>61</v>
      </c>
      <c r="AB126" s="24">
        <v>2</v>
      </c>
      <c r="AC126" s="21">
        <v>168</v>
      </c>
      <c r="AD126" s="32">
        <v>43063</v>
      </c>
      <c r="AE126" s="20" t="s">
        <v>401</v>
      </c>
      <c r="AF126" s="24">
        <v>2016</v>
      </c>
      <c r="AG126" s="32">
        <v>43063</v>
      </c>
      <c r="AH126" s="15" t="s">
        <v>498</v>
      </c>
    </row>
    <row r="127" spans="1:34" s="21" customFormat="1" ht="15">
      <c r="A127" t="s">
        <v>2</v>
      </c>
      <c r="B127" s="20" t="s">
        <v>401</v>
      </c>
      <c r="C127" s="21" t="s">
        <v>4</v>
      </c>
      <c r="D127" s="24">
        <v>2016</v>
      </c>
      <c r="E127" s="17" t="s">
        <v>190</v>
      </c>
      <c r="F127" s="16" t="s">
        <v>402</v>
      </c>
      <c r="G127" s="17" t="s">
        <v>8</v>
      </c>
      <c r="H127" s="17" t="s">
        <v>239</v>
      </c>
      <c r="I127" s="24" t="s">
        <v>18</v>
      </c>
      <c r="J127" s="28" t="s">
        <v>406</v>
      </c>
      <c r="K127" s="21">
        <v>2017</v>
      </c>
      <c r="L127" s="20" t="s">
        <v>175</v>
      </c>
      <c r="M127" s="16" t="s">
        <v>409</v>
      </c>
      <c r="N127" s="16" t="s">
        <v>410</v>
      </c>
      <c r="O127" s="24">
        <v>150000</v>
      </c>
      <c r="P127" s="15" t="s">
        <v>411</v>
      </c>
      <c r="Q127" s="15" t="s">
        <v>411</v>
      </c>
      <c r="R127" s="17" t="s">
        <v>21</v>
      </c>
      <c r="S127" s="17" t="s">
        <v>180</v>
      </c>
      <c r="T127" s="23">
        <v>42461</v>
      </c>
      <c r="U127" s="23">
        <v>42490</v>
      </c>
      <c r="V127" t="s">
        <v>24</v>
      </c>
      <c r="W127" s="20" t="s">
        <v>412</v>
      </c>
      <c r="X127" s="15" t="s">
        <v>413</v>
      </c>
      <c r="Y127" s="15" t="s">
        <v>413</v>
      </c>
      <c r="Z127" s="15" t="s">
        <v>413</v>
      </c>
      <c r="AA127" s="24">
        <v>73</v>
      </c>
      <c r="AB127" s="24">
        <v>2</v>
      </c>
      <c r="AC127" s="21">
        <v>169</v>
      </c>
      <c r="AD127" s="32">
        <v>43063</v>
      </c>
      <c r="AE127" s="20" t="s">
        <v>401</v>
      </c>
      <c r="AF127" s="24">
        <v>2016</v>
      </c>
      <c r="AG127" s="32">
        <v>43063</v>
      </c>
      <c r="AH127" s="15" t="s">
        <v>498</v>
      </c>
    </row>
    <row r="128" spans="1:34" s="21" customFormat="1" ht="15">
      <c r="A128" t="s">
        <v>2</v>
      </c>
      <c r="B128" s="20" t="s">
        <v>401</v>
      </c>
      <c r="C128" s="21" t="s">
        <v>4</v>
      </c>
      <c r="D128" s="24">
        <v>2016</v>
      </c>
      <c r="E128" s="17" t="s">
        <v>190</v>
      </c>
      <c r="F128" s="16" t="s">
        <v>402</v>
      </c>
      <c r="G128" s="17" t="s">
        <v>8</v>
      </c>
      <c r="H128" s="17" t="s">
        <v>239</v>
      </c>
      <c r="I128" s="24" t="s">
        <v>18</v>
      </c>
      <c r="J128" s="28" t="s">
        <v>406</v>
      </c>
      <c r="K128" s="21">
        <v>2017</v>
      </c>
      <c r="L128" s="20" t="s">
        <v>175</v>
      </c>
      <c r="M128" s="16" t="s">
        <v>409</v>
      </c>
      <c r="N128" s="16" t="s">
        <v>410</v>
      </c>
      <c r="O128" s="24">
        <v>150000</v>
      </c>
      <c r="P128" s="15" t="s">
        <v>411</v>
      </c>
      <c r="Q128" s="15" t="s">
        <v>411</v>
      </c>
      <c r="R128" s="17" t="s">
        <v>21</v>
      </c>
      <c r="S128" s="17" t="s">
        <v>180</v>
      </c>
      <c r="T128" s="23">
        <v>42491</v>
      </c>
      <c r="U128" s="23">
        <v>42521</v>
      </c>
      <c r="V128" t="s">
        <v>24</v>
      </c>
      <c r="W128" s="20" t="s">
        <v>412</v>
      </c>
      <c r="X128" s="15" t="s">
        <v>413</v>
      </c>
      <c r="Y128" s="15" t="s">
        <v>413</v>
      </c>
      <c r="Z128" s="15" t="s">
        <v>413</v>
      </c>
      <c r="AA128" s="24">
        <v>73</v>
      </c>
      <c r="AB128" s="24">
        <v>2</v>
      </c>
      <c r="AC128" s="21">
        <v>170</v>
      </c>
      <c r="AD128" s="32">
        <v>43063</v>
      </c>
      <c r="AE128" s="20" t="s">
        <v>401</v>
      </c>
      <c r="AF128" s="24">
        <v>2016</v>
      </c>
      <c r="AG128" s="32">
        <v>43063</v>
      </c>
      <c r="AH128" s="15" t="s">
        <v>498</v>
      </c>
    </row>
    <row r="129" spans="1:34" s="21" customFormat="1" ht="15">
      <c r="A129" t="s">
        <v>2</v>
      </c>
      <c r="B129" s="20" t="s">
        <v>401</v>
      </c>
      <c r="C129" s="21" t="s">
        <v>4</v>
      </c>
      <c r="D129" s="24">
        <v>2016</v>
      </c>
      <c r="E129" s="17" t="s">
        <v>190</v>
      </c>
      <c r="F129" s="16" t="s">
        <v>402</v>
      </c>
      <c r="G129" s="17" t="s">
        <v>7</v>
      </c>
      <c r="H129" s="17" t="s">
        <v>239</v>
      </c>
      <c r="I129" s="24" t="s">
        <v>18</v>
      </c>
      <c r="J129" s="28" t="s">
        <v>406</v>
      </c>
      <c r="K129" s="21">
        <v>2017</v>
      </c>
      <c r="L129" s="20" t="s">
        <v>175</v>
      </c>
      <c r="M129" s="16" t="s">
        <v>409</v>
      </c>
      <c r="N129" s="16" t="s">
        <v>410</v>
      </c>
      <c r="O129" s="24">
        <v>80000</v>
      </c>
      <c r="P129" s="15" t="s">
        <v>411</v>
      </c>
      <c r="Q129" s="15" t="s">
        <v>411</v>
      </c>
      <c r="R129" s="17" t="s">
        <v>21</v>
      </c>
      <c r="S129" s="17" t="s">
        <v>180</v>
      </c>
      <c r="T129" s="23">
        <v>42491</v>
      </c>
      <c r="U129" s="23">
        <v>42521</v>
      </c>
      <c r="V129" t="s">
        <v>24</v>
      </c>
      <c r="W129" s="20" t="s">
        <v>412</v>
      </c>
      <c r="X129" s="15" t="s">
        <v>413</v>
      </c>
      <c r="Y129" s="15" t="s">
        <v>413</v>
      </c>
      <c r="Z129" s="15" t="s">
        <v>413</v>
      </c>
      <c r="AA129" s="24">
        <v>29</v>
      </c>
      <c r="AB129" s="24">
        <v>2</v>
      </c>
      <c r="AC129" s="21">
        <v>171</v>
      </c>
      <c r="AD129" s="32">
        <v>43063</v>
      </c>
      <c r="AE129" s="20" t="s">
        <v>401</v>
      </c>
      <c r="AF129" s="24">
        <v>2016</v>
      </c>
      <c r="AG129" s="32">
        <v>43063</v>
      </c>
      <c r="AH129" s="15" t="s">
        <v>498</v>
      </c>
    </row>
    <row r="130" spans="1:34" s="21" customFormat="1" ht="15">
      <c r="A130" t="s">
        <v>2</v>
      </c>
      <c r="B130" s="20" t="s">
        <v>401</v>
      </c>
      <c r="C130" s="21" t="s">
        <v>4</v>
      </c>
      <c r="D130" s="24">
        <v>2016</v>
      </c>
      <c r="E130" s="17" t="s">
        <v>190</v>
      </c>
      <c r="F130" s="16" t="s">
        <v>402</v>
      </c>
      <c r="G130" s="17" t="s">
        <v>8</v>
      </c>
      <c r="H130" s="17" t="s">
        <v>404</v>
      </c>
      <c r="I130" s="24" t="s">
        <v>18</v>
      </c>
      <c r="J130" s="28" t="s">
        <v>406</v>
      </c>
      <c r="K130" s="21">
        <v>2017</v>
      </c>
      <c r="L130" s="20" t="s">
        <v>175</v>
      </c>
      <c r="M130" s="16" t="s">
        <v>409</v>
      </c>
      <c r="N130" s="16" t="s">
        <v>410</v>
      </c>
      <c r="O130" s="24">
        <v>160000</v>
      </c>
      <c r="P130" s="15" t="s">
        <v>411</v>
      </c>
      <c r="Q130" s="15" t="s">
        <v>411</v>
      </c>
      <c r="R130" s="17" t="s">
        <v>21</v>
      </c>
      <c r="S130" s="17" t="s">
        <v>180</v>
      </c>
      <c r="T130" s="23">
        <v>42477</v>
      </c>
      <c r="U130" s="23">
        <v>42477</v>
      </c>
      <c r="V130" t="s">
        <v>24</v>
      </c>
      <c r="W130" s="20" t="s">
        <v>412</v>
      </c>
      <c r="X130" s="15" t="s">
        <v>413</v>
      </c>
      <c r="Y130" s="15" t="s">
        <v>413</v>
      </c>
      <c r="Z130" s="15" t="s">
        <v>413</v>
      </c>
      <c r="AA130" s="24">
        <v>19</v>
      </c>
      <c r="AB130" s="24">
        <v>2</v>
      </c>
      <c r="AC130" s="21">
        <v>172</v>
      </c>
      <c r="AD130" s="32">
        <v>43063</v>
      </c>
      <c r="AE130" s="20" t="s">
        <v>401</v>
      </c>
      <c r="AF130" s="24">
        <v>2016</v>
      </c>
      <c r="AG130" s="32">
        <v>43063</v>
      </c>
      <c r="AH130" s="15" t="s">
        <v>498</v>
      </c>
    </row>
    <row r="131" spans="1:34" ht="15">
      <c r="A131" t="s">
        <v>2</v>
      </c>
      <c r="B131" s="20" t="s">
        <v>401</v>
      </c>
      <c r="C131" s="21" t="s">
        <v>4</v>
      </c>
      <c r="D131" s="24">
        <v>2016</v>
      </c>
      <c r="E131" s="17" t="s">
        <v>190</v>
      </c>
      <c r="F131" s="16" t="s">
        <v>402</v>
      </c>
      <c r="G131" s="17" t="s">
        <v>7</v>
      </c>
      <c r="H131" s="17" t="s">
        <v>239</v>
      </c>
      <c r="I131" s="24" t="s">
        <v>18</v>
      </c>
      <c r="J131" s="28" t="s">
        <v>406</v>
      </c>
      <c r="K131" s="21">
        <v>2017</v>
      </c>
      <c r="L131" s="20" t="s">
        <v>175</v>
      </c>
      <c r="M131" s="16" t="s">
        <v>409</v>
      </c>
      <c r="N131" s="16" t="s">
        <v>410</v>
      </c>
      <c r="O131" s="24">
        <v>10000</v>
      </c>
      <c r="P131" s="15" t="s">
        <v>411</v>
      </c>
      <c r="Q131" s="15" t="s">
        <v>411</v>
      </c>
      <c r="R131" s="17" t="s">
        <v>20</v>
      </c>
      <c r="S131" s="17" t="s">
        <v>412</v>
      </c>
      <c r="T131" s="23">
        <v>42443</v>
      </c>
      <c r="U131" s="23">
        <v>42460</v>
      </c>
      <c r="V131" t="s">
        <v>24</v>
      </c>
      <c r="W131" s="20" t="s">
        <v>412</v>
      </c>
      <c r="X131" s="15" t="s">
        <v>413</v>
      </c>
      <c r="Y131" s="15" t="s">
        <v>413</v>
      </c>
      <c r="Z131" s="15" t="s">
        <v>413</v>
      </c>
      <c r="AA131" s="24">
        <v>74</v>
      </c>
      <c r="AB131" s="24">
        <v>2</v>
      </c>
      <c r="AC131" s="21">
        <v>173</v>
      </c>
      <c r="AD131" s="32">
        <v>43063</v>
      </c>
      <c r="AE131" s="20" t="s">
        <v>401</v>
      </c>
      <c r="AF131" s="24">
        <v>2016</v>
      </c>
      <c r="AG131" s="32">
        <v>43063</v>
      </c>
      <c r="AH131" s="15" t="s">
        <v>498</v>
      </c>
    </row>
    <row r="132" spans="1:34" ht="15">
      <c r="A132" t="s">
        <v>2</v>
      </c>
      <c r="B132" s="20" t="s">
        <v>401</v>
      </c>
      <c r="C132" s="21" t="s">
        <v>4</v>
      </c>
      <c r="D132" s="24">
        <v>2016</v>
      </c>
      <c r="E132" s="17" t="s">
        <v>190</v>
      </c>
      <c r="F132" s="16" t="s">
        <v>402</v>
      </c>
      <c r="G132" s="17" t="s">
        <v>8</v>
      </c>
      <c r="H132" s="17" t="s">
        <v>404</v>
      </c>
      <c r="I132" s="24" t="s">
        <v>18</v>
      </c>
      <c r="J132" s="28" t="s">
        <v>406</v>
      </c>
      <c r="K132" s="21">
        <v>2017</v>
      </c>
      <c r="L132" s="20" t="s">
        <v>175</v>
      </c>
      <c r="M132" s="16" t="s">
        <v>409</v>
      </c>
      <c r="N132" s="16" t="s">
        <v>410</v>
      </c>
      <c r="O132" s="24">
        <v>139200</v>
      </c>
      <c r="P132" s="15" t="s">
        <v>411</v>
      </c>
      <c r="Q132" s="15" t="s">
        <v>411</v>
      </c>
      <c r="R132" s="17" t="s">
        <v>21</v>
      </c>
      <c r="S132" s="17" t="s">
        <v>180</v>
      </c>
      <c r="T132" s="23">
        <v>42477</v>
      </c>
      <c r="U132" s="23">
        <v>42477</v>
      </c>
      <c r="V132" t="s">
        <v>24</v>
      </c>
      <c r="W132" s="20" t="s">
        <v>412</v>
      </c>
      <c r="X132" s="15" t="s">
        <v>413</v>
      </c>
      <c r="Y132" s="15" t="s">
        <v>413</v>
      </c>
      <c r="Z132" s="15" t="s">
        <v>413</v>
      </c>
      <c r="AA132" s="24">
        <v>26</v>
      </c>
      <c r="AB132" s="24">
        <v>2</v>
      </c>
      <c r="AC132" s="21">
        <v>174</v>
      </c>
      <c r="AD132" s="32">
        <v>43063</v>
      </c>
      <c r="AE132" s="20" t="s">
        <v>401</v>
      </c>
      <c r="AF132" s="24">
        <v>2016</v>
      </c>
      <c r="AG132" s="32">
        <v>43063</v>
      </c>
      <c r="AH132" s="15" t="s">
        <v>498</v>
      </c>
    </row>
    <row r="133" spans="1:34" ht="15">
      <c r="A133" t="s">
        <v>2</v>
      </c>
      <c r="B133" s="20" t="s">
        <v>401</v>
      </c>
      <c r="C133" s="21" t="s">
        <v>4</v>
      </c>
      <c r="D133" s="24">
        <v>2016</v>
      </c>
      <c r="E133" s="17" t="s">
        <v>190</v>
      </c>
      <c r="F133" s="16" t="s">
        <v>402</v>
      </c>
      <c r="G133" s="17" t="s">
        <v>7</v>
      </c>
      <c r="H133" s="17" t="s">
        <v>239</v>
      </c>
      <c r="I133" s="24" t="s">
        <v>18</v>
      </c>
      <c r="J133" s="28" t="s">
        <v>406</v>
      </c>
      <c r="K133" s="21">
        <v>2017</v>
      </c>
      <c r="L133" s="20" t="s">
        <v>175</v>
      </c>
      <c r="M133" s="16" t="s">
        <v>409</v>
      </c>
      <c r="N133" s="16" t="s">
        <v>410</v>
      </c>
      <c r="O133" s="24">
        <v>25500</v>
      </c>
      <c r="P133" s="15" t="s">
        <v>411</v>
      </c>
      <c r="Q133" s="15" t="s">
        <v>411</v>
      </c>
      <c r="R133" s="17" t="s">
        <v>20</v>
      </c>
      <c r="S133" s="17" t="s">
        <v>412</v>
      </c>
      <c r="T133" s="23">
        <v>42443</v>
      </c>
      <c r="U133" s="23">
        <v>42521</v>
      </c>
      <c r="V133" t="s">
        <v>24</v>
      </c>
      <c r="W133" s="20" t="s">
        <v>412</v>
      </c>
      <c r="X133" s="15" t="s">
        <v>413</v>
      </c>
      <c r="Y133" s="15" t="s">
        <v>413</v>
      </c>
      <c r="Z133" s="15" t="s">
        <v>413</v>
      </c>
      <c r="AA133" s="24">
        <v>75</v>
      </c>
      <c r="AB133" s="24">
        <v>2</v>
      </c>
      <c r="AC133" s="21">
        <v>175</v>
      </c>
      <c r="AD133" s="32">
        <v>43063</v>
      </c>
      <c r="AE133" s="20" t="s">
        <v>401</v>
      </c>
      <c r="AF133" s="24">
        <v>2016</v>
      </c>
      <c r="AG133" s="32">
        <v>43063</v>
      </c>
      <c r="AH133" s="15" t="s">
        <v>498</v>
      </c>
    </row>
    <row r="134" spans="1:34" ht="15">
      <c r="A134" t="s">
        <v>2</v>
      </c>
      <c r="B134" s="20" t="s">
        <v>401</v>
      </c>
      <c r="C134" s="21" t="s">
        <v>4</v>
      </c>
      <c r="D134" s="24">
        <v>2016</v>
      </c>
      <c r="E134" s="17" t="s">
        <v>190</v>
      </c>
      <c r="F134" s="16" t="s">
        <v>402</v>
      </c>
      <c r="G134" s="17" t="s">
        <v>8</v>
      </c>
      <c r="H134" s="17" t="s">
        <v>239</v>
      </c>
      <c r="I134" s="24" t="s">
        <v>19</v>
      </c>
      <c r="J134" s="28" t="s">
        <v>406</v>
      </c>
      <c r="K134" s="21">
        <v>2017</v>
      </c>
      <c r="L134" s="17" t="s">
        <v>490</v>
      </c>
      <c r="M134" s="16" t="s">
        <v>409</v>
      </c>
      <c r="N134" s="16" t="s">
        <v>410</v>
      </c>
      <c r="O134" s="24">
        <v>4062.27</v>
      </c>
      <c r="P134" s="15" t="s">
        <v>411</v>
      </c>
      <c r="Q134" s="15" t="s">
        <v>411</v>
      </c>
      <c r="R134" s="17" t="s">
        <v>21</v>
      </c>
      <c r="S134" s="17" t="s">
        <v>180</v>
      </c>
      <c r="T134" s="23">
        <v>42421</v>
      </c>
      <c r="U134" s="23">
        <v>42421</v>
      </c>
      <c r="V134" t="s">
        <v>24</v>
      </c>
      <c r="W134" s="20" t="s">
        <v>412</v>
      </c>
      <c r="X134" s="15" t="s">
        <v>413</v>
      </c>
      <c r="Y134" s="15" t="s">
        <v>413</v>
      </c>
      <c r="Z134" s="15" t="s">
        <v>413</v>
      </c>
      <c r="AA134" s="24">
        <v>18</v>
      </c>
      <c r="AB134" s="24">
        <v>2</v>
      </c>
      <c r="AC134" s="21">
        <v>176</v>
      </c>
      <c r="AD134" s="32">
        <v>43063</v>
      </c>
      <c r="AE134" s="20" t="s">
        <v>401</v>
      </c>
      <c r="AF134" s="24">
        <v>2016</v>
      </c>
      <c r="AG134" s="32">
        <v>43063</v>
      </c>
      <c r="AH134" s="15" t="s">
        <v>498</v>
      </c>
    </row>
    <row r="135" spans="1:34" ht="15">
      <c r="A135" t="s">
        <v>2</v>
      </c>
      <c r="B135" s="20" t="s">
        <v>401</v>
      </c>
      <c r="C135" s="21" t="s">
        <v>4</v>
      </c>
      <c r="D135" s="24">
        <v>2016</v>
      </c>
      <c r="E135" s="17" t="s">
        <v>190</v>
      </c>
      <c r="F135" s="16" t="s">
        <v>402</v>
      </c>
      <c r="G135" s="17" t="s">
        <v>8</v>
      </c>
      <c r="H135" s="17" t="s">
        <v>403</v>
      </c>
      <c r="I135" s="17" t="s">
        <v>19</v>
      </c>
      <c r="J135" s="28" t="s">
        <v>406</v>
      </c>
      <c r="K135" s="21">
        <v>2017</v>
      </c>
      <c r="L135" s="17" t="s">
        <v>490</v>
      </c>
      <c r="M135" s="16" t="s">
        <v>409</v>
      </c>
      <c r="N135" s="16" t="s">
        <v>410</v>
      </c>
      <c r="O135" s="24">
        <v>23200</v>
      </c>
      <c r="P135" s="15" t="s">
        <v>411</v>
      </c>
      <c r="Q135" s="15" t="s">
        <v>411</v>
      </c>
      <c r="R135" s="17" t="s">
        <v>21</v>
      </c>
      <c r="S135" s="17" t="s">
        <v>180</v>
      </c>
      <c r="T135" s="23">
        <v>42435</v>
      </c>
      <c r="U135" s="23">
        <v>42435</v>
      </c>
      <c r="V135" t="s">
        <v>24</v>
      </c>
      <c r="W135" s="20" t="s">
        <v>412</v>
      </c>
      <c r="X135" s="15" t="s">
        <v>413</v>
      </c>
      <c r="Y135" s="15" t="s">
        <v>413</v>
      </c>
      <c r="Z135" s="15" t="s">
        <v>413</v>
      </c>
      <c r="AA135" s="24">
        <v>26</v>
      </c>
      <c r="AB135" s="24">
        <v>2</v>
      </c>
      <c r="AC135" s="21">
        <v>177</v>
      </c>
      <c r="AD135" s="32">
        <v>43063</v>
      </c>
      <c r="AE135" s="20" t="s">
        <v>401</v>
      </c>
      <c r="AF135" s="24">
        <v>2016</v>
      </c>
      <c r="AG135" s="32">
        <v>43063</v>
      </c>
      <c r="AH135" s="15" t="s">
        <v>498</v>
      </c>
    </row>
    <row r="136" spans="1:34" ht="15">
      <c r="A136" t="s">
        <v>2</v>
      </c>
      <c r="B136" s="20" t="s">
        <v>401</v>
      </c>
      <c r="C136" s="21" t="s">
        <v>4</v>
      </c>
      <c r="D136" s="24">
        <v>2016</v>
      </c>
      <c r="E136" s="17" t="s">
        <v>190</v>
      </c>
      <c r="F136" s="16" t="s">
        <v>402</v>
      </c>
      <c r="G136" s="17" t="s">
        <v>8</v>
      </c>
      <c r="H136" s="17" t="s">
        <v>405</v>
      </c>
      <c r="I136" s="17" t="s">
        <v>19</v>
      </c>
      <c r="J136" s="28" t="s">
        <v>408</v>
      </c>
      <c r="K136" s="21">
        <v>2017</v>
      </c>
      <c r="L136" s="17" t="s">
        <v>491</v>
      </c>
      <c r="M136" s="16" t="s">
        <v>409</v>
      </c>
      <c r="N136" s="16" t="s">
        <v>410</v>
      </c>
      <c r="O136" s="24">
        <v>51898</v>
      </c>
      <c r="P136" s="15" t="s">
        <v>411</v>
      </c>
      <c r="Q136" s="15" t="s">
        <v>411</v>
      </c>
      <c r="R136" s="24" t="s">
        <v>22</v>
      </c>
      <c r="S136" s="17" t="s">
        <v>497</v>
      </c>
      <c r="T136" s="23">
        <v>42475</v>
      </c>
      <c r="U136" s="23">
        <v>42475</v>
      </c>
      <c r="V136" t="s">
        <v>24</v>
      </c>
      <c r="W136" s="20" t="s">
        <v>412</v>
      </c>
      <c r="X136" s="15" t="s">
        <v>413</v>
      </c>
      <c r="Y136" s="15" t="s">
        <v>413</v>
      </c>
      <c r="Z136" s="15" t="s">
        <v>413</v>
      </c>
      <c r="AA136" s="24">
        <v>76</v>
      </c>
      <c r="AB136" s="24">
        <v>2</v>
      </c>
      <c r="AC136" s="21">
        <v>178</v>
      </c>
      <c r="AD136" s="32">
        <v>43063</v>
      </c>
      <c r="AE136" s="20" t="s">
        <v>401</v>
      </c>
      <c r="AF136" s="24">
        <v>2016</v>
      </c>
      <c r="AG136" s="32">
        <v>43063</v>
      </c>
      <c r="AH136" s="15" t="s">
        <v>498</v>
      </c>
    </row>
    <row r="137" spans="1:34" ht="15">
      <c r="A137" t="s">
        <v>2</v>
      </c>
      <c r="B137" s="20" t="s">
        <v>401</v>
      </c>
      <c r="C137" s="21" t="s">
        <v>4</v>
      </c>
      <c r="D137" s="24">
        <v>2016</v>
      </c>
      <c r="E137" s="17" t="s">
        <v>190</v>
      </c>
      <c r="F137" s="16" t="s">
        <v>402</v>
      </c>
      <c r="G137" s="17" t="s">
        <v>10</v>
      </c>
      <c r="H137" s="17" t="s">
        <v>239</v>
      </c>
      <c r="I137" s="24" t="s">
        <v>18</v>
      </c>
      <c r="J137" s="28" t="s">
        <v>406</v>
      </c>
      <c r="K137" s="21">
        <v>2017</v>
      </c>
      <c r="L137" s="20" t="s">
        <v>175</v>
      </c>
      <c r="M137" s="16" t="s">
        <v>409</v>
      </c>
      <c r="N137" s="16" t="s">
        <v>410</v>
      </c>
      <c r="O137" s="24">
        <v>25000</v>
      </c>
      <c r="P137" s="15" t="s">
        <v>411</v>
      </c>
      <c r="Q137" s="15" t="s">
        <v>411</v>
      </c>
      <c r="R137" s="17" t="s">
        <v>21</v>
      </c>
      <c r="S137" s="17" t="s">
        <v>180</v>
      </c>
      <c r="T137" s="23">
        <v>42491</v>
      </c>
      <c r="U137" s="23">
        <v>42521</v>
      </c>
      <c r="V137" t="s">
        <v>24</v>
      </c>
      <c r="W137" s="20" t="s">
        <v>412</v>
      </c>
      <c r="X137" s="15" t="s">
        <v>413</v>
      </c>
      <c r="Y137" s="15" t="s">
        <v>413</v>
      </c>
      <c r="Z137" s="15" t="s">
        <v>413</v>
      </c>
      <c r="AA137" s="24">
        <v>77</v>
      </c>
      <c r="AB137" s="24">
        <v>2</v>
      </c>
      <c r="AC137" s="21">
        <v>179</v>
      </c>
      <c r="AD137" s="32">
        <v>43063</v>
      </c>
      <c r="AE137" s="20" t="s">
        <v>401</v>
      </c>
      <c r="AF137" s="24">
        <v>2016</v>
      </c>
      <c r="AG137" s="32">
        <v>43063</v>
      </c>
      <c r="AH137" s="15" t="s">
        <v>498</v>
      </c>
    </row>
    <row r="138" spans="1:34" ht="15">
      <c r="A138" t="s">
        <v>2</v>
      </c>
      <c r="B138" s="20" t="s">
        <v>401</v>
      </c>
      <c r="C138" s="21" t="s">
        <v>4</v>
      </c>
      <c r="D138" s="24">
        <v>2016</v>
      </c>
      <c r="E138" s="17" t="s">
        <v>190</v>
      </c>
      <c r="F138" s="16" t="s">
        <v>402</v>
      </c>
      <c r="G138" s="17" t="s">
        <v>7</v>
      </c>
      <c r="H138" s="17" t="s">
        <v>239</v>
      </c>
      <c r="I138" s="24" t="s">
        <v>18</v>
      </c>
      <c r="J138" s="28" t="s">
        <v>406</v>
      </c>
      <c r="K138" s="21">
        <v>2017</v>
      </c>
      <c r="L138" s="20" t="s">
        <v>175</v>
      </c>
      <c r="M138" s="16" t="s">
        <v>409</v>
      </c>
      <c r="N138" s="16" t="s">
        <v>410</v>
      </c>
      <c r="O138" s="24">
        <v>30000</v>
      </c>
      <c r="P138" s="15" t="s">
        <v>411</v>
      </c>
      <c r="Q138" s="15" t="s">
        <v>411</v>
      </c>
      <c r="R138" s="17" t="s">
        <v>21</v>
      </c>
      <c r="S138" s="17" t="s">
        <v>180</v>
      </c>
      <c r="T138" s="23">
        <v>42461</v>
      </c>
      <c r="U138" s="23">
        <v>42490</v>
      </c>
      <c r="V138" t="s">
        <v>24</v>
      </c>
      <c r="W138" s="20" t="s">
        <v>412</v>
      </c>
      <c r="X138" s="15" t="s">
        <v>413</v>
      </c>
      <c r="Y138" s="15" t="s">
        <v>413</v>
      </c>
      <c r="Z138" s="15" t="s">
        <v>413</v>
      </c>
      <c r="AA138" s="24">
        <v>78</v>
      </c>
      <c r="AB138" s="24">
        <v>2</v>
      </c>
      <c r="AC138" s="21">
        <v>180</v>
      </c>
      <c r="AD138" s="32">
        <v>43063</v>
      </c>
      <c r="AE138" s="20" t="s">
        <v>401</v>
      </c>
      <c r="AF138" s="24">
        <v>2016</v>
      </c>
      <c r="AG138" s="32">
        <v>43063</v>
      </c>
      <c r="AH138" s="15" t="s">
        <v>498</v>
      </c>
    </row>
    <row r="139" spans="1:34" ht="15">
      <c r="A139" t="s">
        <v>2</v>
      </c>
      <c r="B139" s="20" t="s">
        <v>401</v>
      </c>
      <c r="C139" s="21" t="s">
        <v>4</v>
      </c>
      <c r="D139" s="24">
        <v>2016</v>
      </c>
      <c r="E139" s="17" t="s">
        <v>190</v>
      </c>
      <c r="F139" s="16" t="s">
        <v>402</v>
      </c>
      <c r="G139" s="17" t="s">
        <v>10</v>
      </c>
      <c r="H139" s="17" t="s">
        <v>275</v>
      </c>
      <c r="I139" s="24" t="s">
        <v>18</v>
      </c>
      <c r="J139" s="28" t="s">
        <v>406</v>
      </c>
      <c r="K139" s="21">
        <v>2017</v>
      </c>
      <c r="L139" s="20" t="s">
        <v>175</v>
      </c>
      <c r="M139" s="16" t="s">
        <v>409</v>
      </c>
      <c r="N139" s="16" t="s">
        <v>410</v>
      </c>
      <c r="O139" s="24">
        <v>52200</v>
      </c>
      <c r="P139" s="15" t="s">
        <v>411</v>
      </c>
      <c r="Q139" s="15" t="s">
        <v>411</v>
      </c>
      <c r="R139" s="17" t="s">
        <v>21</v>
      </c>
      <c r="S139" s="17" t="s">
        <v>180</v>
      </c>
      <c r="T139" s="23">
        <v>42491</v>
      </c>
      <c r="U139" s="23">
        <v>42521</v>
      </c>
      <c r="V139" t="s">
        <v>24</v>
      </c>
      <c r="W139" s="20" t="s">
        <v>412</v>
      </c>
      <c r="X139" s="15" t="s">
        <v>413</v>
      </c>
      <c r="Y139" s="15" t="s">
        <v>413</v>
      </c>
      <c r="Z139" s="15" t="s">
        <v>413</v>
      </c>
      <c r="AA139" s="24">
        <v>50</v>
      </c>
      <c r="AB139" s="24">
        <v>2</v>
      </c>
      <c r="AC139" s="21">
        <v>181</v>
      </c>
      <c r="AD139" s="32">
        <v>43063</v>
      </c>
      <c r="AE139" s="20" t="s">
        <v>401</v>
      </c>
      <c r="AF139" s="24">
        <v>2016</v>
      </c>
      <c r="AG139" s="32">
        <v>43063</v>
      </c>
      <c r="AH139" s="15" t="s">
        <v>498</v>
      </c>
    </row>
    <row r="140" spans="1:34" ht="15">
      <c r="A140" t="s">
        <v>2</v>
      </c>
      <c r="B140" s="20" t="s">
        <v>401</v>
      </c>
      <c r="C140" s="21" t="s">
        <v>4</v>
      </c>
      <c r="D140" s="24">
        <v>2016</v>
      </c>
      <c r="E140" s="17" t="s">
        <v>190</v>
      </c>
      <c r="F140" s="16" t="s">
        <v>402</v>
      </c>
      <c r="G140" s="17" t="s">
        <v>10</v>
      </c>
      <c r="H140" s="17" t="s">
        <v>239</v>
      </c>
      <c r="I140" s="24" t="s">
        <v>18</v>
      </c>
      <c r="J140" s="28" t="s">
        <v>406</v>
      </c>
      <c r="K140" s="21">
        <v>2017</v>
      </c>
      <c r="L140" s="20" t="s">
        <v>175</v>
      </c>
      <c r="M140" s="16" t="s">
        <v>409</v>
      </c>
      <c r="N140" s="16" t="s">
        <v>410</v>
      </c>
      <c r="O140" s="24">
        <v>18750</v>
      </c>
      <c r="P140" s="15" t="s">
        <v>411</v>
      </c>
      <c r="Q140" s="15" t="s">
        <v>411</v>
      </c>
      <c r="R140" s="17" t="s">
        <v>21</v>
      </c>
      <c r="S140" s="17" t="s">
        <v>180</v>
      </c>
      <c r="T140" s="23">
        <v>42461</v>
      </c>
      <c r="U140" s="23">
        <v>42490</v>
      </c>
      <c r="V140" t="s">
        <v>24</v>
      </c>
      <c r="W140" s="20" t="s">
        <v>412</v>
      </c>
      <c r="X140" s="15" t="s">
        <v>413</v>
      </c>
      <c r="Y140" s="15" t="s">
        <v>413</v>
      </c>
      <c r="Z140" s="15" t="s">
        <v>413</v>
      </c>
      <c r="AA140" s="24">
        <v>79</v>
      </c>
      <c r="AB140" s="24">
        <v>2</v>
      </c>
      <c r="AC140" s="21">
        <v>182</v>
      </c>
      <c r="AD140" s="32">
        <v>43063</v>
      </c>
      <c r="AE140" s="20" t="s">
        <v>401</v>
      </c>
      <c r="AF140" s="24">
        <v>2016</v>
      </c>
      <c r="AG140" s="32">
        <v>43063</v>
      </c>
      <c r="AH140" s="15" t="s">
        <v>498</v>
      </c>
    </row>
    <row r="141" spans="1:34" ht="15">
      <c r="A141" t="s">
        <v>2</v>
      </c>
      <c r="B141" s="20" t="s">
        <v>401</v>
      </c>
      <c r="C141" s="21" t="s">
        <v>4</v>
      </c>
      <c r="D141" s="24">
        <v>2016</v>
      </c>
      <c r="E141" s="17" t="s">
        <v>190</v>
      </c>
      <c r="F141" s="16" t="s">
        <v>402</v>
      </c>
      <c r="G141" s="17" t="s">
        <v>7</v>
      </c>
      <c r="H141" s="17" t="s">
        <v>239</v>
      </c>
      <c r="I141" s="24" t="s">
        <v>18</v>
      </c>
      <c r="J141" s="28" t="s">
        <v>406</v>
      </c>
      <c r="K141" s="21">
        <v>2017</v>
      </c>
      <c r="L141" s="20" t="s">
        <v>175</v>
      </c>
      <c r="M141" s="16" t="s">
        <v>409</v>
      </c>
      <c r="N141" s="16" t="s">
        <v>410</v>
      </c>
      <c r="O141" s="24">
        <v>46400</v>
      </c>
      <c r="P141" s="15" t="s">
        <v>411</v>
      </c>
      <c r="Q141" s="15" t="s">
        <v>411</v>
      </c>
      <c r="R141" s="17" t="s">
        <v>21</v>
      </c>
      <c r="S141" s="17" t="s">
        <v>180</v>
      </c>
      <c r="T141" s="23">
        <v>42370</v>
      </c>
      <c r="U141" s="23">
        <v>42400</v>
      </c>
      <c r="V141" t="s">
        <v>24</v>
      </c>
      <c r="W141" s="20" t="s">
        <v>412</v>
      </c>
      <c r="X141" s="15" t="s">
        <v>413</v>
      </c>
      <c r="Y141" s="15" t="s">
        <v>413</v>
      </c>
      <c r="Z141" s="15" t="s">
        <v>413</v>
      </c>
      <c r="AA141" s="24">
        <v>80</v>
      </c>
      <c r="AB141" s="24">
        <v>2</v>
      </c>
      <c r="AC141" s="21">
        <v>183</v>
      </c>
      <c r="AD141" s="32">
        <v>43063</v>
      </c>
      <c r="AE141" s="20" t="s">
        <v>401</v>
      </c>
      <c r="AF141" s="24">
        <v>2016</v>
      </c>
      <c r="AG141" s="32">
        <v>43063</v>
      </c>
      <c r="AH141" s="15" t="s">
        <v>498</v>
      </c>
    </row>
    <row r="142" spans="1:34" ht="15">
      <c r="A142" t="s">
        <v>2</v>
      </c>
      <c r="B142" s="20" t="s">
        <v>401</v>
      </c>
      <c r="C142" s="21" t="s">
        <v>4</v>
      </c>
      <c r="D142" s="24">
        <v>2016</v>
      </c>
      <c r="E142" s="17" t="s">
        <v>190</v>
      </c>
      <c r="F142" s="16" t="s">
        <v>402</v>
      </c>
      <c r="G142" s="17" t="s">
        <v>10</v>
      </c>
      <c r="H142" s="17" t="s">
        <v>239</v>
      </c>
      <c r="I142" s="24" t="s">
        <v>18</v>
      </c>
      <c r="J142" s="28" t="s">
        <v>406</v>
      </c>
      <c r="K142" s="21">
        <v>2017</v>
      </c>
      <c r="L142" s="20" t="s">
        <v>175</v>
      </c>
      <c r="M142" s="16" t="s">
        <v>409</v>
      </c>
      <c r="N142" s="16" t="s">
        <v>410</v>
      </c>
      <c r="O142" s="24">
        <v>18750</v>
      </c>
      <c r="P142" s="15" t="s">
        <v>411</v>
      </c>
      <c r="Q142" s="15" t="s">
        <v>411</v>
      </c>
      <c r="R142" s="17" t="s">
        <v>21</v>
      </c>
      <c r="S142" s="17" t="s">
        <v>180</v>
      </c>
      <c r="T142" s="23">
        <v>42491</v>
      </c>
      <c r="U142" s="23">
        <v>42521</v>
      </c>
      <c r="V142" t="s">
        <v>24</v>
      </c>
      <c r="W142" s="20" t="s">
        <v>412</v>
      </c>
      <c r="X142" s="15" t="s">
        <v>413</v>
      </c>
      <c r="Y142" s="15" t="s">
        <v>413</v>
      </c>
      <c r="Z142" s="15" t="s">
        <v>413</v>
      </c>
      <c r="AA142" s="24">
        <v>79</v>
      </c>
      <c r="AB142" s="24">
        <v>2</v>
      </c>
      <c r="AC142" s="21">
        <v>184</v>
      </c>
      <c r="AD142" s="32">
        <v>43063</v>
      </c>
      <c r="AE142" s="20" t="s">
        <v>401</v>
      </c>
      <c r="AF142" s="24">
        <v>2016</v>
      </c>
      <c r="AG142" s="32">
        <v>43063</v>
      </c>
      <c r="AH142" s="15" t="s">
        <v>498</v>
      </c>
    </row>
    <row r="143" spans="1:34" ht="15">
      <c r="A143" t="s">
        <v>2</v>
      </c>
      <c r="B143" s="20" t="s">
        <v>401</v>
      </c>
      <c r="C143" s="21" t="s">
        <v>4</v>
      </c>
      <c r="D143" s="24">
        <v>2016</v>
      </c>
      <c r="E143" s="17" t="s">
        <v>190</v>
      </c>
      <c r="F143" s="16" t="s">
        <v>402</v>
      </c>
      <c r="G143" s="17" t="s">
        <v>7</v>
      </c>
      <c r="H143" s="17" t="s">
        <v>239</v>
      </c>
      <c r="I143" s="24" t="s">
        <v>18</v>
      </c>
      <c r="J143" s="28" t="s">
        <v>406</v>
      </c>
      <c r="K143" s="21">
        <v>2017</v>
      </c>
      <c r="L143" s="20" t="s">
        <v>175</v>
      </c>
      <c r="M143" s="16" t="s">
        <v>409</v>
      </c>
      <c r="N143" s="16" t="s">
        <v>410</v>
      </c>
      <c r="O143" s="24">
        <v>23200</v>
      </c>
      <c r="P143" s="15" t="s">
        <v>411</v>
      </c>
      <c r="Q143" s="15" t="s">
        <v>411</v>
      </c>
      <c r="R143" s="17" t="s">
        <v>21</v>
      </c>
      <c r="S143" s="17" t="s">
        <v>180</v>
      </c>
      <c r="T143" s="23">
        <v>42443</v>
      </c>
      <c r="U143" s="23">
        <v>42521</v>
      </c>
      <c r="V143" t="s">
        <v>24</v>
      </c>
      <c r="W143" s="20" t="s">
        <v>412</v>
      </c>
      <c r="X143" s="15" t="s">
        <v>413</v>
      </c>
      <c r="Y143" s="15" t="s">
        <v>413</v>
      </c>
      <c r="Z143" s="15" t="s">
        <v>413</v>
      </c>
      <c r="AA143" s="24">
        <v>80</v>
      </c>
      <c r="AB143" s="24">
        <v>2</v>
      </c>
      <c r="AC143" s="21">
        <v>185</v>
      </c>
      <c r="AD143" s="32">
        <v>43063</v>
      </c>
      <c r="AE143" s="20" t="s">
        <v>401</v>
      </c>
      <c r="AF143" s="24">
        <v>2016</v>
      </c>
      <c r="AG143" s="32">
        <v>43063</v>
      </c>
      <c r="AH143" s="15" t="s">
        <v>498</v>
      </c>
    </row>
    <row r="144" spans="1:34" ht="15">
      <c r="A144" t="s">
        <v>2</v>
      </c>
      <c r="B144" s="20" t="s">
        <v>401</v>
      </c>
      <c r="C144" s="21" t="s">
        <v>4</v>
      </c>
      <c r="D144" s="24">
        <v>2016</v>
      </c>
      <c r="E144" s="17" t="s">
        <v>190</v>
      </c>
      <c r="F144" s="16" t="s">
        <v>402</v>
      </c>
      <c r="G144" s="17" t="s">
        <v>7</v>
      </c>
      <c r="H144" s="17" t="s">
        <v>239</v>
      </c>
      <c r="I144" s="24" t="s">
        <v>18</v>
      </c>
      <c r="J144" s="28" t="s">
        <v>406</v>
      </c>
      <c r="K144" s="21">
        <v>2017</v>
      </c>
      <c r="L144" s="20" t="s">
        <v>175</v>
      </c>
      <c r="M144" s="16" t="s">
        <v>409</v>
      </c>
      <c r="N144" s="16" t="s">
        <v>410</v>
      </c>
      <c r="O144" s="24">
        <v>23200</v>
      </c>
      <c r="P144" s="15" t="s">
        <v>411</v>
      </c>
      <c r="Q144" s="15" t="s">
        <v>411</v>
      </c>
      <c r="R144" s="17" t="s">
        <v>21</v>
      </c>
      <c r="S144" s="17" t="s">
        <v>180</v>
      </c>
      <c r="T144" s="23">
        <v>42461</v>
      </c>
      <c r="U144" s="23">
        <v>42490</v>
      </c>
      <c r="V144" t="s">
        <v>24</v>
      </c>
      <c r="W144" s="20" t="s">
        <v>412</v>
      </c>
      <c r="X144" s="15" t="s">
        <v>413</v>
      </c>
      <c r="Y144" s="15" t="s">
        <v>413</v>
      </c>
      <c r="Z144" s="15" t="s">
        <v>413</v>
      </c>
      <c r="AA144" s="24">
        <v>80</v>
      </c>
      <c r="AB144" s="24">
        <v>2</v>
      </c>
      <c r="AC144" s="21">
        <v>186</v>
      </c>
      <c r="AD144" s="32">
        <v>43063</v>
      </c>
      <c r="AE144" s="20" t="s">
        <v>401</v>
      </c>
      <c r="AF144" s="24">
        <v>2016</v>
      </c>
      <c r="AG144" s="32">
        <v>43063</v>
      </c>
      <c r="AH144" s="15" t="s">
        <v>498</v>
      </c>
    </row>
    <row r="145" spans="1:34" ht="15">
      <c r="A145" t="s">
        <v>2</v>
      </c>
      <c r="B145" s="20" t="s">
        <v>401</v>
      </c>
      <c r="C145" s="21" t="s">
        <v>4</v>
      </c>
      <c r="D145" s="24">
        <v>2016</v>
      </c>
      <c r="E145" s="17" t="s">
        <v>190</v>
      </c>
      <c r="F145" s="16" t="s">
        <v>402</v>
      </c>
      <c r="G145" s="17" t="s">
        <v>7</v>
      </c>
      <c r="H145" s="17" t="s">
        <v>239</v>
      </c>
      <c r="I145" s="24" t="s">
        <v>18</v>
      </c>
      <c r="J145" s="28" t="s">
        <v>406</v>
      </c>
      <c r="K145" s="21">
        <v>2017</v>
      </c>
      <c r="L145" s="20" t="s">
        <v>175</v>
      </c>
      <c r="M145" s="16" t="s">
        <v>409</v>
      </c>
      <c r="N145" s="16" t="s">
        <v>410</v>
      </c>
      <c r="O145" s="24">
        <v>23200</v>
      </c>
      <c r="P145" s="15" t="s">
        <v>411</v>
      </c>
      <c r="Q145" s="15" t="s">
        <v>411</v>
      </c>
      <c r="R145" s="17" t="s">
        <v>21</v>
      </c>
      <c r="S145" s="17" t="s">
        <v>180</v>
      </c>
      <c r="T145" s="23">
        <v>42491</v>
      </c>
      <c r="U145" s="23">
        <v>42521</v>
      </c>
      <c r="V145" t="s">
        <v>24</v>
      </c>
      <c r="W145" s="20" t="s">
        <v>412</v>
      </c>
      <c r="X145" s="15" t="s">
        <v>413</v>
      </c>
      <c r="Y145" s="15" t="s">
        <v>413</v>
      </c>
      <c r="Z145" s="15" t="s">
        <v>413</v>
      </c>
      <c r="AA145" s="24">
        <v>80</v>
      </c>
      <c r="AB145" s="24">
        <v>2</v>
      </c>
      <c r="AC145" s="21">
        <v>187</v>
      </c>
      <c r="AD145" s="32">
        <v>43063</v>
      </c>
      <c r="AE145" s="20" t="s">
        <v>401</v>
      </c>
      <c r="AF145" s="24">
        <v>2016</v>
      </c>
      <c r="AG145" s="32">
        <v>43063</v>
      </c>
      <c r="AH145" s="15" t="s">
        <v>498</v>
      </c>
    </row>
    <row r="146" spans="1:34" ht="15">
      <c r="A146" t="s">
        <v>2</v>
      </c>
      <c r="B146" s="20" t="s">
        <v>401</v>
      </c>
      <c r="C146" s="21" t="s">
        <v>4</v>
      </c>
      <c r="D146" s="24">
        <v>2016</v>
      </c>
      <c r="E146" s="17" t="s">
        <v>190</v>
      </c>
      <c r="F146" s="16" t="s">
        <v>402</v>
      </c>
      <c r="G146" s="17" t="s">
        <v>10</v>
      </c>
      <c r="H146" s="17" t="s">
        <v>239</v>
      </c>
      <c r="I146" s="24" t="s">
        <v>18</v>
      </c>
      <c r="J146" s="28" t="s">
        <v>406</v>
      </c>
      <c r="K146" s="21">
        <v>2017</v>
      </c>
      <c r="L146" s="20" t="s">
        <v>175</v>
      </c>
      <c r="M146" s="16" t="s">
        <v>409</v>
      </c>
      <c r="N146" s="16" t="s">
        <v>410</v>
      </c>
      <c r="O146" s="24">
        <v>18000</v>
      </c>
      <c r="P146" s="15" t="s">
        <v>411</v>
      </c>
      <c r="Q146" s="15" t="s">
        <v>411</v>
      </c>
      <c r="R146" s="17" t="s">
        <v>21</v>
      </c>
      <c r="S146" s="17" t="s">
        <v>180</v>
      </c>
      <c r="T146" s="23">
        <v>42443</v>
      </c>
      <c r="U146" s="23">
        <v>42521</v>
      </c>
      <c r="V146" t="s">
        <v>24</v>
      </c>
      <c r="W146" s="20" t="s">
        <v>412</v>
      </c>
      <c r="X146" s="15" t="s">
        <v>413</v>
      </c>
      <c r="Y146" s="15" t="s">
        <v>413</v>
      </c>
      <c r="Z146" s="15" t="s">
        <v>413</v>
      </c>
      <c r="AA146" s="24">
        <v>81</v>
      </c>
      <c r="AB146" s="24">
        <v>2</v>
      </c>
      <c r="AC146" s="21">
        <v>188</v>
      </c>
      <c r="AD146" s="32">
        <v>43063</v>
      </c>
      <c r="AE146" s="20" t="s">
        <v>401</v>
      </c>
      <c r="AF146" s="24">
        <v>2016</v>
      </c>
      <c r="AG146" s="32">
        <v>43063</v>
      </c>
      <c r="AH146" s="15" t="s">
        <v>498</v>
      </c>
    </row>
    <row r="147" spans="1:34" ht="12.75">
      <c r="A147" t="s">
        <v>2</v>
      </c>
      <c r="B147" s="20" t="s">
        <v>401</v>
      </c>
      <c r="C147" s="21" t="s">
        <v>4</v>
      </c>
      <c r="D147" s="24">
        <v>2016</v>
      </c>
      <c r="E147" s="17" t="s">
        <v>393</v>
      </c>
      <c r="F147" s="16" t="s">
        <v>402</v>
      </c>
      <c r="G147" s="17" t="s">
        <v>16</v>
      </c>
      <c r="H147" s="17" t="s">
        <v>239</v>
      </c>
      <c r="I147" s="24" t="s">
        <v>18</v>
      </c>
      <c r="J147" s="27" t="s">
        <v>407</v>
      </c>
      <c r="K147" s="21">
        <v>2017</v>
      </c>
      <c r="L147" s="20" t="s">
        <v>175</v>
      </c>
      <c r="M147" s="16" t="s">
        <v>409</v>
      </c>
      <c r="N147" s="16" t="s">
        <v>410</v>
      </c>
      <c r="O147" s="24">
        <v>39150</v>
      </c>
      <c r="P147" s="15" t="s">
        <v>411</v>
      </c>
      <c r="Q147" s="15" t="s">
        <v>411</v>
      </c>
      <c r="R147" s="17" t="s">
        <v>20</v>
      </c>
      <c r="S147" s="17" t="s">
        <v>412</v>
      </c>
      <c r="T147" s="23">
        <v>42555</v>
      </c>
      <c r="U147" s="23">
        <v>42572</v>
      </c>
      <c r="V147" t="s">
        <v>24</v>
      </c>
      <c r="W147" s="20" t="s">
        <v>412</v>
      </c>
      <c r="X147" s="15" t="s">
        <v>413</v>
      </c>
      <c r="Y147" s="15" t="s">
        <v>413</v>
      </c>
      <c r="Z147" s="15" t="s">
        <v>413</v>
      </c>
      <c r="AA147" s="24">
        <v>39</v>
      </c>
      <c r="AB147" s="24">
        <v>2</v>
      </c>
      <c r="AC147" s="21">
        <v>189</v>
      </c>
      <c r="AD147" s="32">
        <v>43063</v>
      </c>
      <c r="AE147" s="20" t="s">
        <v>401</v>
      </c>
      <c r="AF147" s="24">
        <v>2016</v>
      </c>
      <c r="AG147" s="32">
        <v>43063</v>
      </c>
      <c r="AH147" s="15" t="s">
        <v>498</v>
      </c>
    </row>
    <row r="148" spans="1:34" ht="12.75">
      <c r="A148" t="s">
        <v>2</v>
      </c>
      <c r="B148" s="20" t="s">
        <v>401</v>
      </c>
      <c r="C148" s="21" t="s">
        <v>4</v>
      </c>
      <c r="D148" s="24">
        <v>2016</v>
      </c>
      <c r="E148" s="17" t="s">
        <v>394</v>
      </c>
      <c r="F148" s="16" t="s">
        <v>402</v>
      </c>
      <c r="G148" s="17" t="s">
        <v>16</v>
      </c>
      <c r="H148" s="17" t="s">
        <v>239</v>
      </c>
      <c r="I148" s="24" t="s">
        <v>18</v>
      </c>
      <c r="J148" s="27" t="s">
        <v>407</v>
      </c>
      <c r="K148" s="21">
        <v>2017</v>
      </c>
      <c r="L148" s="20" t="s">
        <v>175</v>
      </c>
      <c r="M148" s="16" t="s">
        <v>409</v>
      </c>
      <c r="N148" s="16" t="s">
        <v>410</v>
      </c>
      <c r="O148" s="24">
        <v>54810</v>
      </c>
      <c r="P148" s="15" t="s">
        <v>411</v>
      </c>
      <c r="Q148" s="15" t="s">
        <v>411</v>
      </c>
      <c r="R148" s="17" t="s">
        <v>20</v>
      </c>
      <c r="S148" s="17" t="s">
        <v>412</v>
      </c>
      <c r="T148" s="23">
        <v>42583</v>
      </c>
      <c r="U148" s="23">
        <v>42613</v>
      </c>
      <c r="V148" t="s">
        <v>24</v>
      </c>
      <c r="W148" s="20" t="s">
        <v>412</v>
      </c>
      <c r="X148" s="15" t="s">
        <v>413</v>
      </c>
      <c r="Y148" s="15" t="s">
        <v>413</v>
      </c>
      <c r="Z148" s="15" t="s">
        <v>413</v>
      </c>
      <c r="AA148" s="24">
        <v>39</v>
      </c>
      <c r="AB148" s="24">
        <v>2</v>
      </c>
      <c r="AC148" s="21">
        <v>190</v>
      </c>
      <c r="AD148" s="32">
        <v>43063</v>
      </c>
      <c r="AE148" s="20" t="s">
        <v>401</v>
      </c>
      <c r="AF148" s="24">
        <v>2016</v>
      </c>
      <c r="AG148" s="32">
        <v>43063</v>
      </c>
      <c r="AH148" s="15" t="s">
        <v>498</v>
      </c>
    </row>
    <row r="149" spans="1:34" ht="12.75">
      <c r="A149" t="s">
        <v>2</v>
      </c>
      <c r="B149" s="20" t="s">
        <v>401</v>
      </c>
      <c r="C149" s="21" t="s">
        <v>4</v>
      </c>
      <c r="D149" s="24">
        <v>2016</v>
      </c>
      <c r="E149" s="17" t="s">
        <v>394</v>
      </c>
      <c r="F149" s="16" t="s">
        <v>402</v>
      </c>
      <c r="G149" s="17" t="s">
        <v>16</v>
      </c>
      <c r="H149" s="17" t="s">
        <v>239</v>
      </c>
      <c r="I149" s="24" t="s">
        <v>18</v>
      </c>
      <c r="J149" s="27" t="s">
        <v>407</v>
      </c>
      <c r="K149" s="21">
        <v>2017</v>
      </c>
      <c r="L149" s="20" t="s">
        <v>175</v>
      </c>
      <c r="M149" s="16" t="s">
        <v>409</v>
      </c>
      <c r="N149" s="16" t="s">
        <v>410</v>
      </c>
      <c r="O149" s="24">
        <v>19836</v>
      </c>
      <c r="P149" s="15" t="s">
        <v>411</v>
      </c>
      <c r="Q149" s="15" t="s">
        <v>411</v>
      </c>
      <c r="R149" s="17" t="s">
        <v>20</v>
      </c>
      <c r="S149" s="17" t="s">
        <v>412</v>
      </c>
      <c r="T149" s="23">
        <v>42614</v>
      </c>
      <c r="U149" s="23">
        <v>42642</v>
      </c>
      <c r="V149" t="s">
        <v>24</v>
      </c>
      <c r="W149" s="20" t="s">
        <v>412</v>
      </c>
      <c r="X149" s="15" t="s">
        <v>413</v>
      </c>
      <c r="Y149" s="15" t="s">
        <v>413</v>
      </c>
      <c r="Z149" s="15" t="s">
        <v>413</v>
      </c>
      <c r="AA149" s="24">
        <v>39</v>
      </c>
      <c r="AB149" s="24">
        <v>2</v>
      </c>
      <c r="AC149" s="21">
        <v>191</v>
      </c>
      <c r="AD149" s="32">
        <v>43063</v>
      </c>
      <c r="AE149" s="20" t="s">
        <v>401</v>
      </c>
      <c r="AF149" s="24">
        <v>2016</v>
      </c>
      <c r="AG149" s="32">
        <v>43063</v>
      </c>
      <c r="AH149" s="15" t="s">
        <v>498</v>
      </c>
    </row>
    <row r="150" spans="1:34" ht="12.75">
      <c r="A150" t="s">
        <v>2</v>
      </c>
      <c r="B150" s="20" t="s">
        <v>401</v>
      </c>
      <c r="C150" s="21" t="s">
        <v>4</v>
      </c>
      <c r="D150" s="24">
        <v>2016</v>
      </c>
      <c r="E150" s="17" t="s">
        <v>394</v>
      </c>
      <c r="F150" s="16" t="s">
        <v>402</v>
      </c>
      <c r="G150" s="17" t="s">
        <v>16</v>
      </c>
      <c r="H150" s="17" t="s">
        <v>239</v>
      </c>
      <c r="I150" s="24" t="s">
        <v>18</v>
      </c>
      <c r="J150" s="27" t="s">
        <v>407</v>
      </c>
      <c r="K150" s="21">
        <v>2017</v>
      </c>
      <c r="L150" s="20" t="s">
        <v>175</v>
      </c>
      <c r="M150" s="16" t="s">
        <v>409</v>
      </c>
      <c r="N150" s="16" t="s">
        <v>410</v>
      </c>
      <c r="O150" s="24">
        <v>36192</v>
      </c>
      <c r="P150" s="15" t="s">
        <v>411</v>
      </c>
      <c r="Q150" s="15" t="s">
        <v>411</v>
      </c>
      <c r="R150" s="17" t="s">
        <v>20</v>
      </c>
      <c r="S150" s="17" t="s">
        <v>412</v>
      </c>
      <c r="T150" s="23">
        <v>42682</v>
      </c>
      <c r="U150" s="23">
        <v>42704</v>
      </c>
      <c r="V150" t="s">
        <v>24</v>
      </c>
      <c r="W150" s="20" t="s">
        <v>412</v>
      </c>
      <c r="X150" s="15" t="s">
        <v>413</v>
      </c>
      <c r="Y150" s="15" t="s">
        <v>413</v>
      </c>
      <c r="Z150" s="15" t="s">
        <v>413</v>
      </c>
      <c r="AA150" s="24">
        <v>39</v>
      </c>
      <c r="AB150" s="24">
        <v>2</v>
      </c>
      <c r="AC150" s="21">
        <v>192</v>
      </c>
      <c r="AD150" s="32">
        <v>43063</v>
      </c>
      <c r="AE150" s="20" t="s">
        <v>401</v>
      </c>
      <c r="AF150" s="24">
        <v>2016</v>
      </c>
      <c r="AG150" s="32">
        <v>43063</v>
      </c>
      <c r="AH150" s="15" t="s">
        <v>498</v>
      </c>
    </row>
    <row r="151" spans="1:34" ht="12.75">
      <c r="A151" t="s">
        <v>2</v>
      </c>
      <c r="B151" s="20" t="s">
        <v>401</v>
      </c>
      <c r="C151" s="21" t="s">
        <v>4</v>
      </c>
      <c r="D151" s="24">
        <v>2016</v>
      </c>
      <c r="E151" s="17" t="s">
        <v>394</v>
      </c>
      <c r="F151" s="16" t="s">
        <v>402</v>
      </c>
      <c r="G151" s="17" t="s">
        <v>7</v>
      </c>
      <c r="H151" s="17" t="s">
        <v>239</v>
      </c>
      <c r="I151" s="24" t="s">
        <v>18</v>
      </c>
      <c r="J151" s="27" t="s">
        <v>407</v>
      </c>
      <c r="K151" s="21">
        <v>2017</v>
      </c>
      <c r="L151" s="20" t="s">
        <v>175</v>
      </c>
      <c r="M151" s="16" t="s">
        <v>409</v>
      </c>
      <c r="N151" s="16" t="s">
        <v>410</v>
      </c>
      <c r="O151" s="24">
        <v>348000</v>
      </c>
      <c r="P151" s="15" t="s">
        <v>411</v>
      </c>
      <c r="Q151" s="15" t="s">
        <v>411</v>
      </c>
      <c r="R151" s="17" t="s">
        <v>21</v>
      </c>
      <c r="S151" s="17" t="s">
        <v>180</v>
      </c>
      <c r="T151" s="23">
        <v>42675</v>
      </c>
      <c r="U151" s="23">
        <v>42704</v>
      </c>
      <c r="V151" t="s">
        <v>24</v>
      </c>
      <c r="W151" s="20" t="s">
        <v>412</v>
      </c>
      <c r="X151" s="15" t="s">
        <v>413</v>
      </c>
      <c r="Y151" s="15" t="s">
        <v>413</v>
      </c>
      <c r="Z151" s="15" t="s">
        <v>413</v>
      </c>
      <c r="AA151" s="24">
        <v>82</v>
      </c>
      <c r="AB151" s="24">
        <v>2</v>
      </c>
      <c r="AC151" s="21">
        <v>193</v>
      </c>
      <c r="AD151" s="32">
        <v>43063</v>
      </c>
      <c r="AE151" s="20" t="s">
        <v>401</v>
      </c>
      <c r="AF151" s="24">
        <v>2016</v>
      </c>
      <c r="AG151" s="32">
        <v>43063</v>
      </c>
      <c r="AH151" s="15" t="s">
        <v>498</v>
      </c>
    </row>
  </sheetData>
  <sheetProtection/>
  <mergeCells count="1">
    <mergeCell ref="A6:AH6"/>
  </mergeCells>
  <dataValidations count="6">
    <dataValidation type="list" allowBlank="1" showInputMessage="1" showErrorMessage="1" sqref="C8:C151">
      <formula1>hidden2</formula1>
    </dataValidation>
    <dataValidation type="list" allowBlank="1" showInputMessage="1" showErrorMessage="1" sqref="G8:G151">
      <formula1>hidden3</formula1>
    </dataValidation>
    <dataValidation type="list" allowBlank="1" showInputMessage="1" showErrorMessage="1" sqref="R8:R151">
      <formula1>hidden5</formula1>
    </dataValidation>
    <dataValidation type="list" allowBlank="1" showInputMessage="1" showErrorMessage="1" sqref="I8:I151">
      <formula1>hidden4</formula1>
    </dataValidation>
    <dataValidation type="list" allowBlank="1" showInputMessage="1" showErrorMessage="1" sqref="A8:A151">
      <formula1>hidden1</formula1>
    </dataValidation>
    <dataValidation type="list" allowBlank="1" showInputMessage="1" showErrorMessage="1" sqref="V8:V151">
      <formula1>hidden6</formula1>
    </dataValidation>
  </dataValidations>
  <printOptions/>
  <pageMargins left="0.1968503937007874" right="0.1968503937007874" top="0.984251968503937" bottom="0.984251968503937" header="0.5118110236220472" footer="0.5118110236220472"/>
  <pageSetup fitToWidth="4" fitToHeight="1" horizontalDpi="300" verticalDpi="300" orientation="landscape" scale="59" r:id="rId1"/>
  <headerFooter alignWithMargins="0">
    <oddFooter>&amp;R&amp;P DE &amp;N</oddFooter>
  </headerFooter>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A4" sqref="A4"/>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 min="11" max="11" width="35.00390625" style="0" bestFit="1" customWidth="1"/>
  </cols>
  <sheetData>
    <row r="1" spans="2:11" ht="12.75" hidden="1">
      <c r="B1" t="s">
        <v>35</v>
      </c>
      <c r="C1" t="s">
        <v>35</v>
      </c>
      <c r="D1" t="s">
        <v>34</v>
      </c>
      <c r="E1" t="s">
        <v>36</v>
      </c>
      <c r="F1" t="s">
        <v>36</v>
      </c>
      <c r="G1" t="s">
        <v>36</v>
      </c>
      <c r="H1" t="s">
        <v>34</v>
      </c>
      <c r="I1" t="s">
        <v>36</v>
      </c>
      <c r="J1" t="s">
        <v>36</v>
      </c>
      <c r="K1" t="s">
        <v>36</v>
      </c>
    </row>
    <row r="2" spans="2:11" ht="12.75" hidden="1">
      <c r="B2" t="s">
        <v>127</v>
      </c>
      <c r="C2" t="s">
        <v>128</v>
      </c>
      <c r="D2" t="s">
        <v>129</v>
      </c>
      <c r="E2" t="s">
        <v>130</v>
      </c>
      <c r="F2" t="s">
        <v>131</v>
      </c>
      <c r="G2" t="s">
        <v>132</v>
      </c>
      <c r="H2" t="s">
        <v>133</v>
      </c>
      <c r="I2" t="s">
        <v>134</v>
      </c>
      <c r="J2" t="s">
        <v>135</v>
      </c>
      <c r="K2" t="s">
        <v>136</v>
      </c>
    </row>
    <row r="3" spans="1:11" ht="15">
      <c r="A3" s="2" t="s">
        <v>116</v>
      </c>
      <c r="B3" s="2" t="s">
        <v>137</v>
      </c>
      <c r="C3" s="2" t="s">
        <v>138</v>
      </c>
      <c r="D3" s="2" t="s">
        <v>139</v>
      </c>
      <c r="E3" s="2" t="s">
        <v>140</v>
      </c>
      <c r="F3" s="2" t="s">
        <v>141</v>
      </c>
      <c r="G3" s="2" t="s">
        <v>142</v>
      </c>
      <c r="H3" s="2" t="s">
        <v>143</v>
      </c>
      <c r="I3" s="2" t="s">
        <v>144</v>
      </c>
      <c r="J3" s="2" t="s">
        <v>145</v>
      </c>
      <c r="K3" s="2" t="s">
        <v>146</v>
      </c>
    </row>
    <row r="4" spans="1:11" ht="12.75">
      <c r="A4">
        <v>2</v>
      </c>
      <c r="B4" s="7">
        <v>3611</v>
      </c>
      <c r="C4" s="7">
        <v>3000</v>
      </c>
      <c r="D4" s="7" t="s">
        <v>178</v>
      </c>
      <c r="E4" s="7">
        <v>5647127.26</v>
      </c>
      <c r="F4" s="7">
        <v>5647127.26</v>
      </c>
      <c r="G4" s="7">
        <v>5647127.26</v>
      </c>
      <c r="H4" s="7" t="s">
        <v>179</v>
      </c>
      <c r="I4" s="7">
        <v>5647127.26</v>
      </c>
      <c r="J4" s="7">
        <v>5647127.26</v>
      </c>
      <c r="K4" s="7">
        <v>5647127.26</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sheetPr>
    <pageSetUpPr fitToPage="1"/>
  </sheetPr>
  <dimension ref="A1:L147"/>
  <sheetViews>
    <sheetView zoomScale="85" zoomScaleNormal="85" zoomScalePageLayoutView="0" workbookViewId="0" topLeftCell="A3">
      <selection activeCell="H7" sqref="H7"/>
    </sheetView>
  </sheetViews>
  <sheetFormatPr defaultColWidth="9.140625" defaultRowHeight="12.75"/>
  <cols>
    <col min="1" max="1" width="4.140625" style="0" bestFit="1" customWidth="1"/>
    <col min="2" max="2" width="10.28125" style="0" customWidth="1"/>
    <col min="3" max="3" width="17.00390625" style="0" customWidth="1"/>
    <col min="4" max="4" width="10.57421875" style="0" customWidth="1"/>
    <col min="5" max="5" width="13.57421875" style="0" customWidth="1"/>
    <col min="6" max="6" width="11.8515625" style="0" customWidth="1"/>
    <col min="7" max="8" width="11.57421875" style="0" customWidth="1"/>
    <col min="9" max="9" width="17.7109375" style="0" customWidth="1"/>
    <col min="10" max="10" width="21.57421875" style="0" customWidth="1"/>
    <col min="11" max="11" width="14.421875" style="0" customWidth="1"/>
  </cols>
  <sheetData>
    <row r="1" spans="2:12" ht="12.75" hidden="1">
      <c r="B1" t="s">
        <v>37</v>
      </c>
      <c r="C1" t="s">
        <v>34</v>
      </c>
      <c r="D1" t="s">
        <v>34</v>
      </c>
      <c r="E1" t="s">
        <v>148</v>
      </c>
      <c r="F1" t="s">
        <v>148</v>
      </c>
      <c r="G1" t="s">
        <v>36</v>
      </c>
      <c r="H1" t="s">
        <v>36</v>
      </c>
      <c r="I1" t="s">
        <v>37</v>
      </c>
      <c r="J1" t="s">
        <v>37</v>
      </c>
      <c r="K1" t="s">
        <v>35</v>
      </c>
      <c r="L1" t="s">
        <v>148</v>
      </c>
    </row>
    <row r="2" spans="2:12" ht="12.75" hidden="1">
      <c r="B2" t="s">
        <v>149</v>
      </c>
      <c r="C2" t="s">
        <v>150</v>
      </c>
      <c r="D2" t="s">
        <v>151</v>
      </c>
      <c r="E2" t="s">
        <v>152</v>
      </c>
      <c r="F2" t="s">
        <v>153</v>
      </c>
      <c r="G2" t="s">
        <v>154</v>
      </c>
      <c r="H2" t="s">
        <v>155</v>
      </c>
      <c r="I2" t="s">
        <v>156</v>
      </c>
      <c r="J2" t="s">
        <v>157</v>
      </c>
      <c r="K2" t="s">
        <v>158</v>
      </c>
      <c r="L2" t="s">
        <v>159</v>
      </c>
    </row>
    <row r="3" spans="1:12" s="5" customFormat="1" ht="90">
      <c r="A3" s="6" t="s">
        <v>116</v>
      </c>
      <c r="B3" s="6" t="s">
        <v>160</v>
      </c>
      <c r="C3" s="6" t="s">
        <v>161</v>
      </c>
      <c r="D3" s="6" t="s">
        <v>162</v>
      </c>
      <c r="E3" s="6" t="s">
        <v>163</v>
      </c>
      <c r="F3" s="6" t="s">
        <v>164</v>
      </c>
      <c r="G3" s="6" t="s">
        <v>165</v>
      </c>
      <c r="H3" s="6" t="s">
        <v>166</v>
      </c>
      <c r="I3" s="6" t="s">
        <v>167</v>
      </c>
      <c r="J3" s="6" t="s">
        <v>97</v>
      </c>
      <c r="K3" s="6" t="s">
        <v>168</v>
      </c>
      <c r="L3" s="6" t="s">
        <v>169</v>
      </c>
    </row>
    <row r="4" spans="1:12" ht="12.75">
      <c r="A4">
        <v>50</v>
      </c>
      <c r="D4" s="10" t="s">
        <v>492</v>
      </c>
      <c r="H4">
        <v>58000</v>
      </c>
      <c r="I4" s="31">
        <v>2016</v>
      </c>
      <c r="J4" s="31">
        <v>2016</v>
      </c>
      <c r="K4">
        <v>261</v>
      </c>
      <c r="L4" s="25" t="s">
        <v>399</v>
      </c>
    </row>
    <row r="5" spans="1:12" ht="12.75">
      <c r="A5">
        <v>51</v>
      </c>
      <c r="D5" s="10" t="s">
        <v>492</v>
      </c>
      <c r="H5">
        <v>11184.72</v>
      </c>
      <c r="I5" s="23">
        <v>42403</v>
      </c>
      <c r="J5" s="23">
        <v>42403</v>
      </c>
      <c r="K5">
        <v>64193</v>
      </c>
      <c r="L5" s="25" t="s">
        <v>496</v>
      </c>
    </row>
    <row r="6" spans="1:12" ht="12.75">
      <c r="A6">
        <v>52</v>
      </c>
      <c r="D6" s="10" t="s">
        <v>492</v>
      </c>
      <c r="H6">
        <v>69600</v>
      </c>
      <c r="I6" s="33">
        <v>42370</v>
      </c>
      <c r="J6" s="33">
        <v>42408</v>
      </c>
      <c r="K6">
        <v>77</v>
      </c>
      <c r="L6" s="25" t="s">
        <v>399</v>
      </c>
    </row>
    <row r="7" spans="1:12" ht="12.75">
      <c r="A7">
        <v>53</v>
      </c>
      <c r="D7" s="10" t="s">
        <v>492</v>
      </c>
      <c r="H7">
        <v>69600</v>
      </c>
      <c r="I7" s="33">
        <v>42370</v>
      </c>
      <c r="J7" s="33">
        <v>42408</v>
      </c>
      <c r="K7">
        <v>79</v>
      </c>
      <c r="L7" s="25" t="s">
        <v>399</v>
      </c>
    </row>
    <row r="8" spans="1:12" ht="12.75">
      <c r="A8">
        <v>54</v>
      </c>
      <c r="D8" s="10" t="s">
        <v>492</v>
      </c>
      <c r="H8">
        <v>25000</v>
      </c>
      <c r="I8" s="33">
        <v>42370</v>
      </c>
      <c r="J8" s="33">
        <v>42408</v>
      </c>
      <c r="K8">
        <v>101</v>
      </c>
      <c r="L8" s="25" t="s">
        <v>399</v>
      </c>
    </row>
    <row r="9" spans="1:12" ht="12.75">
      <c r="A9">
        <v>55</v>
      </c>
      <c r="D9" s="10" t="s">
        <v>492</v>
      </c>
      <c r="H9">
        <v>63800</v>
      </c>
      <c r="I9" s="23">
        <v>42370</v>
      </c>
      <c r="J9" s="23">
        <v>42400</v>
      </c>
      <c r="K9" s="10" t="s">
        <v>235</v>
      </c>
      <c r="L9" s="25" t="s">
        <v>496</v>
      </c>
    </row>
    <row r="10" spans="1:12" ht="12.75">
      <c r="A10">
        <v>56</v>
      </c>
      <c r="D10" s="10" t="s">
        <v>492</v>
      </c>
      <c r="H10">
        <v>40000</v>
      </c>
      <c r="I10" s="23">
        <v>42396</v>
      </c>
      <c r="J10" s="23">
        <v>42396</v>
      </c>
      <c r="K10" s="10" t="s">
        <v>238</v>
      </c>
      <c r="L10" s="25" t="s">
        <v>496</v>
      </c>
    </row>
    <row r="11" spans="1:12" ht="12.75">
      <c r="A11">
        <v>57</v>
      </c>
      <c r="D11" s="10" t="s">
        <v>492</v>
      </c>
      <c r="H11">
        <v>52200</v>
      </c>
      <c r="I11" s="33">
        <v>42370</v>
      </c>
      <c r="J11" s="33">
        <v>42408</v>
      </c>
      <c r="K11" s="10">
        <v>508</v>
      </c>
      <c r="L11" s="25" t="s">
        <v>399</v>
      </c>
    </row>
    <row r="12" spans="1:12" ht="12.75">
      <c r="A12">
        <v>58</v>
      </c>
      <c r="D12" s="10" t="s">
        <v>492</v>
      </c>
      <c r="H12">
        <v>15381.6</v>
      </c>
      <c r="I12" s="23">
        <v>42401</v>
      </c>
      <c r="J12" s="23">
        <v>42408</v>
      </c>
      <c r="K12" s="10">
        <v>244</v>
      </c>
      <c r="L12" s="25" t="s">
        <v>496</v>
      </c>
    </row>
    <row r="13" spans="1:12" ht="12.75">
      <c r="A13">
        <v>59</v>
      </c>
      <c r="D13" s="10" t="s">
        <v>492</v>
      </c>
      <c r="H13">
        <v>58000</v>
      </c>
      <c r="I13" s="23">
        <v>42443</v>
      </c>
      <c r="J13" s="23">
        <v>42521</v>
      </c>
      <c r="K13" s="10">
        <v>276</v>
      </c>
      <c r="L13" s="25" t="s">
        <v>399</v>
      </c>
    </row>
    <row r="14" spans="1:12" ht="12.75">
      <c r="A14">
        <v>60</v>
      </c>
      <c r="D14" s="10" t="s">
        <v>492</v>
      </c>
      <c r="H14">
        <v>58000</v>
      </c>
      <c r="I14" s="23">
        <v>42443</v>
      </c>
      <c r="J14" s="23">
        <v>42521</v>
      </c>
      <c r="K14" s="10">
        <v>277</v>
      </c>
      <c r="L14" s="25" t="s">
        <v>399</v>
      </c>
    </row>
    <row r="15" spans="1:12" ht="12.75">
      <c r="A15">
        <v>61</v>
      </c>
      <c r="D15" s="10" t="s">
        <v>492</v>
      </c>
      <c r="H15">
        <v>32538</v>
      </c>
      <c r="I15" s="23">
        <v>42381</v>
      </c>
      <c r="J15" s="23">
        <v>42397</v>
      </c>
      <c r="K15" s="10">
        <v>243</v>
      </c>
      <c r="L15" s="25" t="s">
        <v>496</v>
      </c>
    </row>
    <row r="16" spans="1:12" ht="12.75">
      <c r="A16">
        <v>62</v>
      </c>
      <c r="D16" s="10" t="s">
        <v>492</v>
      </c>
      <c r="H16">
        <v>20000</v>
      </c>
      <c r="I16" s="23">
        <v>42443</v>
      </c>
      <c r="J16" s="23">
        <v>42460</v>
      </c>
      <c r="K16" s="10" t="s">
        <v>244</v>
      </c>
      <c r="L16" s="25" t="s">
        <v>399</v>
      </c>
    </row>
    <row r="17" spans="1:12" ht="12.75">
      <c r="A17">
        <v>63</v>
      </c>
      <c r="D17" s="10" t="s">
        <v>492</v>
      </c>
      <c r="H17">
        <v>9000</v>
      </c>
      <c r="I17" s="23">
        <v>42461</v>
      </c>
      <c r="J17" s="23">
        <v>42490</v>
      </c>
      <c r="K17" s="10">
        <v>68</v>
      </c>
      <c r="L17" s="25" t="s">
        <v>399</v>
      </c>
    </row>
    <row r="18" spans="1:12" ht="12.75">
      <c r="A18">
        <v>64</v>
      </c>
      <c r="D18" s="10" t="s">
        <v>492</v>
      </c>
      <c r="H18">
        <v>69600</v>
      </c>
      <c r="I18" s="23">
        <v>42443</v>
      </c>
      <c r="J18" s="23">
        <v>42460</v>
      </c>
      <c r="K18" s="10">
        <v>82</v>
      </c>
      <c r="L18" s="25" t="s">
        <v>399</v>
      </c>
    </row>
    <row r="19" spans="1:12" ht="12.75">
      <c r="A19">
        <v>65</v>
      </c>
      <c r="D19" s="10" t="s">
        <v>492</v>
      </c>
      <c r="H19">
        <v>10000</v>
      </c>
      <c r="I19" s="23">
        <v>42443</v>
      </c>
      <c r="J19" s="23">
        <v>42460</v>
      </c>
      <c r="K19" s="10">
        <v>145</v>
      </c>
      <c r="L19" s="25" t="s">
        <v>496</v>
      </c>
    </row>
    <row r="20" spans="1:12" ht="12.75">
      <c r="A20">
        <v>66</v>
      </c>
      <c r="D20" s="10" t="s">
        <v>492</v>
      </c>
      <c r="H20">
        <v>25000</v>
      </c>
      <c r="I20" s="23">
        <v>42443</v>
      </c>
      <c r="J20" s="23">
        <v>42521</v>
      </c>
      <c r="K20" s="10">
        <v>105</v>
      </c>
      <c r="L20" s="25" t="s">
        <v>399</v>
      </c>
    </row>
    <row r="21" spans="1:12" ht="12.75">
      <c r="A21">
        <v>67</v>
      </c>
      <c r="D21" s="10" t="s">
        <v>492</v>
      </c>
      <c r="H21">
        <v>10000</v>
      </c>
      <c r="I21" s="23">
        <v>42443</v>
      </c>
      <c r="J21" s="23">
        <v>42460</v>
      </c>
      <c r="K21" s="10" t="s">
        <v>254</v>
      </c>
      <c r="L21" s="25" t="s">
        <v>399</v>
      </c>
    </row>
    <row r="22" spans="1:12" ht="12.75">
      <c r="A22">
        <v>68</v>
      </c>
      <c r="D22" s="10" t="s">
        <v>492</v>
      </c>
      <c r="H22">
        <v>23200</v>
      </c>
      <c r="I22" s="23">
        <v>42403</v>
      </c>
      <c r="J22" s="23">
        <v>42403</v>
      </c>
      <c r="K22" s="10">
        <v>897</v>
      </c>
      <c r="L22" s="25" t="s">
        <v>496</v>
      </c>
    </row>
    <row r="23" spans="1:12" ht="12.75">
      <c r="A23">
        <v>69</v>
      </c>
      <c r="D23" s="10" t="s">
        <v>492</v>
      </c>
      <c r="H23">
        <v>20000</v>
      </c>
      <c r="I23" s="23">
        <v>42443</v>
      </c>
      <c r="J23" s="23">
        <v>42521</v>
      </c>
      <c r="K23" s="10">
        <v>19270</v>
      </c>
      <c r="L23" s="25" t="s">
        <v>496</v>
      </c>
    </row>
    <row r="24" spans="1:12" ht="12.75">
      <c r="A24">
        <v>70</v>
      </c>
      <c r="D24" s="10" t="s">
        <v>492</v>
      </c>
      <c r="H24">
        <v>20000</v>
      </c>
      <c r="I24" s="23">
        <v>42443</v>
      </c>
      <c r="J24" s="23">
        <v>42460</v>
      </c>
      <c r="K24" s="10">
        <v>2</v>
      </c>
      <c r="L24" s="25" t="s">
        <v>399</v>
      </c>
    </row>
    <row r="25" spans="1:12" ht="12.75">
      <c r="A25">
        <v>71</v>
      </c>
      <c r="D25" s="10" t="s">
        <v>492</v>
      </c>
      <c r="H25">
        <v>63800</v>
      </c>
      <c r="I25" s="23">
        <v>42443</v>
      </c>
      <c r="J25" s="23">
        <v>42460</v>
      </c>
      <c r="K25" s="10" t="s">
        <v>259</v>
      </c>
      <c r="L25" s="25" t="s">
        <v>496</v>
      </c>
    </row>
    <row r="26" spans="1:12" ht="12.75">
      <c r="A26">
        <v>72</v>
      </c>
      <c r="D26" s="10" t="s">
        <v>492</v>
      </c>
      <c r="H26">
        <v>11500</v>
      </c>
      <c r="I26" s="23">
        <v>42443</v>
      </c>
      <c r="J26" s="23">
        <v>42460</v>
      </c>
      <c r="K26" s="10">
        <v>20</v>
      </c>
      <c r="L26" s="25" t="s">
        <v>399</v>
      </c>
    </row>
    <row r="27" spans="1:12" ht="12.75">
      <c r="A27">
        <v>73</v>
      </c>
      <c r="D27" s="10" t="s">
        <v>492</v>
      </c>
      <c r="H27">
        <v>80000</v>
      </c>
      <c r="I27" s="23">
        <v>42443</v>
      </c>
      <c r="J27" s="23">
        <v>42460</v>
      </c>
      <c r="K27" s="10">
        <v>234</v>
      </c>
      <c r="L27" s="25" t="s">
        <v>496</v>
      </c>
    </row>
    <row r="28" spans="1:12" ht="12.75">
      <c r="A28">
        <v>74</v>
      </c>
      <c r="D28" s="10" t="s">
        <v>492</v>
      </c>
      <c r="H28">
        <v>52200</v>
      </c>
      <c r="I28" s="23">
        <v>42443</v>
      </c>
      <c r="J28" s="23">
        <v>42460</v>
      </c>
      <c r="K28" s="10">
        <v>514</v>
      </c>
      <c r="L28" s="25" t="s">
        <v>399</v>
      </c>
    </row>
    <row r="29" spans="1:12" ht="12.75">
      <c r="A29">
        <v>75</v>
      </c>
      <c r="D29" s="10" t="s">
        <v>492</v>
      </c>
      <c r="H29">
        <v>8000</v>
      </c>
      <c r="I29" s="23">
        <v>42443</v>
      </c>
      <c r="J29" s="23">
        <v>42460</v>
      </c>
      <c r="K29" s="10">
        <v>43</v>
      </c>
      <c r="L29" s="25" t="s">
        <v>399</v>
      </c>
    </row>
    <row r="30" spans="1:12" ht="12.75">
      <c r="A30">
        <v>76</v>
      </c>
      <c r="D30" s="10" t="s">
        <v>492</v>
      </c>
      <c r="H30">
        <v>6000</v>
      </c>
      <c r="I30" s="23">
        <v>42443</v>
      </c>
      <c r="J30" s="23">
        <v>42460</v>
      </c>
      <c r="K30" s="10" t="s">
        <v>267</v>
      </c>
      <c r="L30" s="25" t="s">
        <v>399</v>
      </c>
    </row>
    <row r="31" spans="1:12" ht="12.75">
      <c r="A31">
        <v>77</v>
      </c>
      <c r="D31" s="10" t="s">
        <v>492</v>
      </c>
      <c r="H31">
        <v>12500</v>
      </c>
      <c r="I31" s="23">
        <v>42443</v>
      </c>
      <c r="J31" s="23">
        <v>42460</v>
      </c>
      <c r="K31" t="s">
        <v>270</v>
      </c>
      <c r="L31" s="25" t="s">
        <v>399</v>
      </c>
    </row>
    <row r="32" spans="1:12" ht="12.75">
      <c r="A32">
        <v>78</v>
      </c>
      <c r="D32" s="10" t="s">
        <v>492</v>
      </c>
      <c r="H32">
        <v>4062.27</v>
      </c>
      <c r="I32" s="23">
        <v>42435</v>
      </c>
      <c r="J32" s="23">
        <v>42435</v>
      </c>
      <c r="K32" t="s">
        <v>271</v>
      </c>
      <c r="L32" s="25" t="s">
        <v>496</v>
      </c>
    </row>
    <row r="33" spans="1:12" ht="12.75">
      <c r="A33">
        <v>79</v>
      </c>
      <c r="D33" s="10" t="s">
        <v>492</v>
      </c>
      <c r="H33">
        <v>23200</v>
      </c>
      <c r="I33" s="23">
        <v>42421</v>
      </c>
      <c r="J33" s="23">
        <v>42421</v>
      </c>
      <c r="K33">
        <v>898</v>
      </c>
      <c r="L33" s="25" t="s">
        <v>496</v>
      </c>
    </row>
    <row r="34" spans="1:12" ht="12.75">
      <c r="A34">
        <v>80</v>
      </c>
      <c r="D34" s="10" t="s">
        <v>492</v>
      </c>
      <c r="H34">
        <v>10000</v>
      </c>
      <c r="I34" s="23">
        <v>42443</v>
      </c>
      <c r="J34" s="23">
        <v>42460</v>
      </c>
      <c r="K34">
        <v>17</v>
      </c>
      <c r="L34" s="25" t="s">
        <v>399</v>
      </c>
    </row>
    <row r="35" spans="1:12" ht="12.75">
      <c r="A35">
        <v>81</v>
      </c>
      <c r="D35" s="10" t="s">
        <v>492</v>
      </c>
      <c r="H35">
        <v>97788</v>
      </c>
      <c r="I35" s="23">
        <v>42443</v>
      </c>
      <c r="J35" s="23">
        <v>42460</v>
      </c>
      <c r="K35">
        <v>1425</v>
      </c>
      <c r="L35" s="25" t="s">
        <v>496</v>
      </c>
    </row>
    <row r="36" spans="1:12" ht="12.75">
      <c r="A36">
        <v>82</v>
      </c>
      <c r="D36" s="10" t="s">
        <v>492</v>
      </c>
      <c r="H36">
        <v>58000</v>
      </c>
      <c r="I36" s="23">
        <v>42443</v>
      </c>
      <c r="J36" s="23">
        <v>42460</v>
      </c>
      <c r="K36">
        <v>44041575</v>
      </c>
      <c r="L36" s="25" t="s">
        <v>399</v>
      </c>
    </row>
    <row r="37" spans="1:12" ht="12.75">
      <c r="A37">
        <v>83</v>
      </c>
      <c r="D37" s="10" t="s">
        <v>492</v>
      </c>
      <c r="H37">
        <v>29000</v>
      </c>
      <c r="I37" s="23">
        <v>42443</v>
      </c>
      <c r="J37" s="23">
        <v>42460</v>
      </c>
      <c r="K37">
        <v>1280</v>
      </c>
      <c r="L37" s="25" t="s">
        <v>399</v>
      </c>
    </row>
    <row r="38" spans="1:12" ht="12.75">
      <c r="A38">
        <v>84</v>
      </c>
      <c r="D38" s="10" t="s">
        <v>492</v>
      </c>
      <c r="H38">
        <v>20000</v>
      </c>
      <c r="I38" s="23">
        <v>42443</v>
      </c>
      <c r="J38" s="23">
        <v>42460</v>
      </c>
      <c r="K38">
        <v>127</v>
      </c>
      <c r="L38" s="25" t="s">
        <v>399</v>
      </c>
    </row>
    <row r="39" spans="1:12" ht="12.75">
      <c r="A39">
        <v>85</v>
      </c>
      <c r="D39" s="10" t="s">
        <v>492</v>
      </c>
      <c r="H39">
        <v>15000</v>
      </c>
      <c r="I39" s="23">
        <v>42443</v>
      </c>
      <c r="J39" s="23">
        <v>42460</v>
      </c>
      <c r="K39" t="s">
        <v>284</v>
      </c>
      <c r="L39" s="25" t="s">
        <v>399</v>
      </c>
    </row>
    <row r="40" spans="1:12" ht="12.75">
      <c r="A40">
        <v>86</v>
      </c>
      <c r="D40" s="10" t="s">
        <v>492</v>
      </c>
      <c r="H40">
        <v>65424</v>
      </c>
      <c r="I40" s="23">
        <v>42443</v>
      </c>
      <c r="J40" s="23">
        <v>42460</v>
      </c>
      <c r="K40">
        <v>2</v>
      </c>
      <c r="L40" s="25" t="s">
        <v>399</v>
      </c>
    </row>
    <row r="41" spans="1:12" ht="12.75">
      <c r="A41">
        <v>87</v>
      </c>
      <c r="D41" s="10" t="s">
        <v>492</v>
      </c>
      <c r="H41">
        <v>12500</v>
      </c>
      <c r="I41" s="23">
        <v>42443</v>
      </c>
      <c r="J41" s="23">
        <v>42460</v>
      </c>
      <c r="K41">
        <v>36</v>
      </c>
      <c r="L41" s="25" t="s">
        <v>496</v>
      </c>
    </row>
    <row r="42" spans="1:12" ht="12.75">
      <c r="A42">
        <v>88</v>
      </c>
      <c r="D42" s="10" t="s">
        <v>492</v>
      </c>
      <c r="H42">
        <v>69600</v>
      </c>
      <c r="I42" s="23">
        <v>42443</v>
      </c>
      <c r="J42" s="23">
        <v>42521</v>
      </c>
      <c r="K42">
        <v>83</v>
      </c>
      <c r="L42" s="25" t="s">
        <v>399</v>
      </c>
    </row>
    <row r="43" spans="1:12" ht="12.75">
      <c r="A43">
        <v>89</v>
      </c>
      <c r="D43" s="10" t="s">
        <v>492</v>
      </c>
      <c r="H43">
        <v>25000</v>
      </c>
      <c r="I43" s="23">
        <v>42443</v>
      </c>
      <c r="J43" s="23">
        <v>42521</v>
      </c>
      <c r="K43">
        <v>107</v>
      </c>
      <c r="L43" s="25" t="s">
        <v>399</v>
      </c>
    </row>
    <row r="44" spans="1:12" ht="12.75">
      <c r="A44">
        <v>90</v>
      </c>
      <c r="D44" s="10" t="s">
        <v>492</v>
      </c>
      <c r="H44">
        <v>8000</v>
      </c>
      <c r="I44" s="23">
        <v>42443</v>
      </c>
      <c r="J44" s="23">
        <v>42521</v>
      </c>
      <c r="K44">
        <v>316</v>
      </c>
      <c r="L44" s="25" t="s">
        <v>496</v>
      </c>
    </row>
    <row r="45" spans="1:12" ht="12.75">
      <c r="A45">
        <v>91</v>
      </c>
      <c r="D45" s="10" t="s">
        <v>492</v>
      </c>
      <c r="H45">
        <v>5000</v>
      </c>
      <c r="I45" s="23">
        <v>42443</v>
      </c>
      <c r="J45" s="23">
        <v>42521</v>
      </c>
      <c r="K45">
        <v>1</v>
      </c>
      <c r="L45" s="25" t="s">
        <v>399</v>
      </c>
    </row>
    <row r="46" spans="1:12" ht="12.75">
      <c r="A46">
        <v>92</v>
      </c>
      <c r="D46" s="10" t="s">
        <v>492</v>
      </c>
      <c r="H46">
        <v>12500</v>
      </c>
      <c r="I46" s="23">
        <v>42443</v>
      </c>
      <c r="J46" s="23">
        <v>42460</v>
      </c>
      <c r="K46" t="s">
        <v>308</v>
      </c>
      <c r="L46" s="25" t="s">
        <v>399</v>
      </c>
    </row>
    <row r="47" spans="1:12" ht="12.75">
      <c r="A47">
        <v>93</v>
      </c>
      <c r="D47" s="10" t="s">
        <v>492</v>
      </c>
      <c r="H47">
        <v>11500</v>
      </c>
      <c r="I47" s="23">
        <v>42443</v>
      </c>
      <c r="J47" s="23">
        <v>42460</v>
      </c>
      <c r="K47">
        <v>64</v>
      </c>
      <c r="L47" s="25" t="s">
        <v>399</v>
      </c>
    </row>
    <row r="48" spans="1:12" ht="12.75">
      <c r="A48">
        <v>94</v>
      </c>
      <c r="D48" s="10" t="s">
        <v>492</v>
      </c>
      <c r="H48">
        <v>12500</v>
      </c>
      <c r="I48" s="23">
        <v>42443</v>
      </c>
      <c r="J48" s="23">
        <v>42460</v>
      </c>
      <c r="K48" t="s">
        <v>310</v>
      </c>
      <c r="L48" s="25" t="s">
        <v>399</v>
      </c>
    </row>
    <row r="49" spans="1:12" ht="12.75">
      <c r="A49">
        <v>95</v>
      </c>
      <c r="D49" s="10" t="s">
        <v>492</v>
      </c>
      <c r="H49">
        <v>15000</v>
      </c>
      <c r="I49" s="23">
        <v>42443</v>
      </c>
      <c r="J49" s="23">
        <v>42460</v>
      </c>
      <c r="K49" t="s">
        <v>311</v>
      </c>
      <c r="L49" s="25" t="s">
        <v>399</v>
      </c>
    </row>
    <row r="50" spans="1:12" ht="12.75">
      <c r="A50">
        <v>96</v>
      </c>
      <c r="D50" s="10" t="s">
        <v>492</v>
      </c>
      <c r="H50">
        <v>10000</v>
      </c>
      <c r="I50" s="23">
        <v>42443</v>
      </c>
      <c r="J50" s="23">
        <v>42460</v>
      </c>
      <c r="K50" t="s">
        <v>400</v>
      </c>
      <c r="L50" s="25" t="s">
        <v>399</v>
      </c>
    </row>
    <row r="51" spans="1:12" ht="12.75">
      <c r="A51">
        <v>97</v>
      </c>
      <c r="D51" s="10" t="s">
        <v>492</v>
      </c>
      <c r="H51">
        <v>20000</v>
      </c>
      <c r="I51" s="23">
        <v>42443</v>
      </c>
      <c r="J51" s="23">
        <v>42521</v>
      </c>
      <c r="K51">
        <v>420</v>
      </c>
      <c r="L51" s="25" t="s">
        <v>399</v>
      </c>
    </row>
    <row r="52" spans="1:12" ht="12.75">
      <c r="A52">
        <v>98</v>
      </c>
      <c r="D52" s="10" t="s">
        <v>492</v>
      </c>
      <c r="H52">
        <v>20000</v>
      </c>
      <c r="I52" s="23">
        <v>42443</v>
      </c>
      <c r="J52" s="23">
        <v>42521</v>
      </c>
      <c r="K52">
        <v>3</v>
      </c>
      <c r="L52" s="25" t="s">
        <v>399</v>
      </c>
    </row>
    <row r="53" spans="1:12" ht="12.75">
      <c r="A53">
        <v>99</v>
      </c>
      <c r="D53" s="10" t="s">
        <v>492</v>
      </c>
      <c r="H53">
        <v>9000</v>
      </c>
      <c r="I53" s="23">
        <v>42443</v>
      </c>
      <c r="J53" s="23">
        <v>42521</v>
      </c>
      <c r="K53">
        <v>71</v>
      </c>
      <c r="L53" s="25" t="s">
        <v>399</v>
      </c>
    </row>
    <row r="54" spans="1:12" ht="12.75">
      <c r="A54">
        <v>100</v>
      </c>
      <c r="D54" s="10" t="s">
        <v>492</v>
      </c>
      <c r="H54">
        <v>80000</v>
      </c>
      <c r="I54" s="23">
        <v>42443</v>
      </c>
      <c r="J54" s="23">
        <v>42521</v>
      </c>
      <c r="K54">
        <v>262</v>
      </c>
      <c r="L54" s="25" t="s">
        <v>496</v>
      </c>
    </row>
    <row r="55" spans="1:12" ht="12.75">
      <c r="A55">
        <v>101</v>
      </c>
      <c r="D55" s="10" t="s">
        <v>492</v>
      </c>
      <c r="H55">
        <v>12500</v>
      </c>
      <c r="I55" s="23">
        <v>42443</v>
      </c>
      <c r="J55" s="23">
        <v>42521</v>
      </c>
      <c r="K55">
        <v>2</v>
      </c>
      <c r="L55" s="25" t="s">
        <v>399</v>
      </c>
    </row>
    <row r="56" spans="1:12" ht="12.75">
      <c r="A56">
        <v>102</v>
      </c>
      <c r="D56" s="10" t="s">
        <v>492</v>
      </c>
      <c r="H56">
        <v>60000</v>
      </c>
      <c r="I56" s="23">
        <v>42443</v>
      </c>
      <c r="J56" s="23">
        <v>42460</v>
      </c>
      <c r="K56">
        <v>47</v>
      </c>
      <c r="L56" s="25" t="s">
        <v>496</v>
      </c>
    </row>
    <row r="57" spans="1:12" ht="12.75">
      <c r="A57">
        <v>103</v>
      </c>
      <c r="D57" s="10" t="s">
        <v>492</v>
      </c>
      <c r="H57">
        <v>63800</v>
      </c>
      <c r="I57" s="23">
        <v>42461</v>
      </c>
      <c r="J57" s="23">
        <v>42490</v>
      </c>
      <c r="K57" s="10" t="s">
        <v>338</v>
      </c>
      <c r="L57" s="25" t="s">
        <v>496</v>
      </c>
    </row>
    <row r="58" spans="1:12" ht="12.75">
      <c r="A58">
        <v>104</v>
      </c>
      <c r="D58" s="10" t="s">
        <v>492</v>
      </c>
      <c r="H58">
        <v>10000</v>
      </c>
      <c r="I58" s="23">
        <v>42461</v>
      </c>
      <c r="J58" s="23">
        <v>42490</v>
      </c>
      <c r="K58">
        <v>21</v>
      </c>
      <c r="L58" s="25" t="s">
        <v>399</v>
      </c>
    </row>
    <row r="59" spans="1:12" ht="12.75">
      <c r="A59">
        <v>105</v>
      </c>
      <c r="D59" s="10" t="s">
        <v>492</v>
      </c>
      <c r="H59">
        <v>11500</v>
      </c>
      <c r="I59" s="23">
        <v>42461</v>
      </c>
      <c r="J59" s="23">
        <v>42490</v>
      </c>
      <c r="K59">
        <v>71</v>
      </c>
      <c r="L59" s="25" t="s">
        <v>399</v>
      </c>
    </row>
    <row r="60" spans="1:12" ht="12.75">
      <c r="A60">
        <v>106</v>
      </c>
      <c r="D60" s="10" t="s">
        <v>492</v>
      </c>
      <c r="H60">
        <v>15000</v>
      </c>
      <c r="I60" s="23">
        <v>42461</v>
      </c>
      <c r="J60" s="23">
        <v>42490</v>
      </c>
      <c r="K60" t="s">
        <v>314</v>
      </c>
      <c r="L60" s="25" t="s">
        <v>399</v>
      </c>
    </row>
    <row r="61" spans="1:12" ht="12.75">
      <c r="A61">
        <v>107</v>
      </c>
      <c r="D61" s="10" t="s">
        <v>492</v>
      </c>
      <c r="H61">
        <v>6000</v>
      </c>
      <c r="I61" s="23">
        <v>42443</v>
      </c>
      <c r="J61" s="23">
        <v>42460</v>
      </c>
      <c r="K61" t="s">
        <v>317</v>
      </c>
      <c r="L61" s="25" t="s">
        <v>399</v>
      </c>
    </row>
    <row r="62" spans="1:12" ht="12.75">
      <c r="A62">
        <v>108</v>
      </c>
      <c r="D62" s="10" t="s">
        <v>492</v>
      </c>
      <c r="H62">
        <v>52200</v>
      </c>
      <c r="I62" s="23">
        <v>42443</v>
      </c>
      <c r="J62" s="23">
        <v>42460</v>
      </c>
      <c r="K62" t="s">
        <v>320</v>
      </c>
      <c r="L62" s="25" t="s">
        <v>496</v>
      </c>
    </row>
    <row r="63" spans="1:12" ht="12.75">
      <c r="A63">
        <v>109</v>
      </c>
      <c r="D63" s="10" t="s">
        <v>492</v>
      </c>
      <c r="H63">
        <v>13500</v>
      </c>
      <c r="I63" s="23">
        <v>42461</v>
      </c>
      <c r="J63" s="23">
        <v>42490</v>
      </c>
      <c r="K63">
        <v>2</v>
      </c>
      <c r="L63" s="25" t="s">
        <v>399</v>
      </c>
    </row>
    <row r="64" spans="1:12" ht="12.75">
      <c r="A64">
        <v>110</v>
      </c>
      <c r="D64" s="10" t="s">
        <v>492</v>
      </c>
      <c r="H64">
        <v>10000</v>
      </c>
      <c r="I64" s="23">
        <v>42461</v>
      </c>
      <c r="J64" s="23">
        <v>42490</v>
      </c>
      <c r="K64" t="s">
        <v>324</v>
      </c>
      <c r="L64" s="25" t="s">
        <v>399</v>
      </c>
    </row>
    <row r="65" spans="1:12" ht="12.75">
      <c r="A65">
        <v>111</v>
      </c>
      <c r="D65" s="10" t="s">
        <v>492</v>
      </c>
      <c r="H65">
        <v>15000</v>
      </c>
      <c r="I65" s="23">
        <v>42491</v>
      </c>
      <c r="J65" s="23">
        <v>42521</v>
      </c>
      <c r="K65" t="s">
        <v>329</v>
      </c>
      <c r="L65" s="25" t="s">
        <v>399</v>
      </c>
    </row>
    <row r="66" spans="1:12" ht="12.75">
      <c r="A66">
        <v>112</v>
      </c>
      <c r="D66" s="10" t="s">
        <v>492</v>
      </c>
      <c r="H66">
        <v>15000</v>
      </c>
      <c r="I66" s="23">
        <v>42461</v>
      </c>
      <c r="J66" s="23">
        <v>42490</v>
      </c>
      <c r="K66">
        <v>42</v>
      </c>
      <c r="L66" s="25" t="s">
        <v>399</v>
      </c>
    </row>
    <row r="67" spans="1:12" ht="12.75">
      <c r="A67">
        <v>113</v>
      </c>
      <c r="D67" s="10" t="s">
        <v>492</v>
      </c>
      <c r="H67">
        <v>10000</v>
      </c>
      <c r="I67" s="23">
        <v>42461</v>
      </c>
      <c r="J67" s="23">
        <v>42490</v>
      </c>
      <c r="K67">
        <v>146</v>
      </c>
      <c r="L67" s="25" t="s">
        <v>496</v>
      </c>
    </row>
    <row r="68" spans="1:12" ht="12.75">
      <c r="A68">
        <v>114</v>
      </c>
      <c r="D68" s="10" t="s">
        <v>492</v>
      </c>
      <c r="H68">
        <v>58812</v>
      </c>
      <c r="I68" s="23">
        <v>42461</v>
      </c>
      <c r="J68" s="23">
        <v>42490</v>
      </c>
      <c r="K68">
        <v>3</v>
      </c>
      <c r="L68" s="25" t="s">
        <v>399</v>
      </c>
    </row>
    <row r="69" spans="1:12" ht="12.75">
      <c r="A69">
        <v>115</v>
      </c>
      <c r="D69" s="10" t="s">
        <v>492</v>
      </c>
      <c r="H69">
        <v>15000</v>
      </c>
      <c r="I69" s="23">
        <v>42461</v>
      </c>
      <c r="J69" s="23">
        <v>42490</v>
      </c>
      <c r="K69" t="s">
        <v>330</v>
      </c>
      <c r="L69" s="25" t="s">
        <v>399</v>
      </c>
    </row>
    <row r="70" spans="1:12" ht="12.75">
      <c r="A70">
        <v>116</v>
      </c>
      <c r="D70" s="10" t="s">
        <v>492</v>
      </c>
      <c r="H70">
        <v>58000</v>
      </c>
      <c r="I70" s="23">
        <v>42370</v>
      </c>
      <c r="J70" s="23">
        <v>2016</v>
      </c>
      <c r="K70">
        <v>289</v>
      </c>
      <c r="L70" s="25" t="s">
        <v>399</v>
      </c>
    </row>
    <row r="71" spans="1:12" ht="12.75">
      <c r="A71">
        <v>117</v>
      </c>
      <c r="D71" s="10" t="s">
        <v>492</v>
      </c>
      <c r="H71">
        <v>30000</v>
      </c>
      <c r="I71" s="23">
        <v>42491</v>
      </c>
      <c r="J71" s="23">
        <v>42521</v>
      </c>
      <c r="K71">
        <v>39</v>
      </c>
      <c r="L71" s="25" t="s">
        <v>399</v>
      </c>
    </row>
    <row r="72" spans="1:12" ht="12.75">
      <c r="A72">
        <v>118</v>
      </c>
      <c r="D72" s="10" t="s">
        <v>492</v>
      </c>
      <c r="H72">
        <v>30000</v>
      </c>
      <c r="I72" s="23">
        <v>42491</v>
      </c>
      <c r="J72" s="23">
        <v>42521</v>
      </c>
      <c r="K72" t="s">
        <v>333</v>
      </c>
      <c r="L72" s="25" t="s">
        <v>399</v>
      </c>
    </row>
    <row r="73" spans="1:12" ht="12.75">
      <c r="A73">
        <v>119</v>
      </c>
      <c r="D73" s="10" t="s">
        <v>492</v>
      </c>
      <c r="H73">
        <v>40000</v>
      </c>
      <c r="I73" s="23">
        <v>42461</v>
      </c>
      <c r="J73" s="23">
        <v>42490</v>
      </c>
      <c r="K73">
        <v>232</v>
      </c>
      <c r="L73" s="25" t="s">
        <v>496</v>
      </c>
    </row>
    <row r="74" spans="1:12" ht="12.75">
      <c r="A74">
        <v>120</v>
      </c>
      <c r="D74" s="10" t="s">
        <v>492</v>
      </c>
      <c r="H74">
        <v>40000</v>
      </c>
      <c r="I74" s="23">
        <v>42491</v>
      </c>
      <c r="J74" s="23">
        <v>42521</v>
      </c>
      <c r="K74">
        <v>234</v>
      </c>
      <c r="L74" s="25" t="s">
        <v>496</v>
      </c>
    </row>
    <row r="75" spans="1:12" ht="12.75">
      <c r="A75">
        <v>121</v>
      </c>
      <c r="D75" s="10" t="s">
        <v>492</v>
      </c>
      <c r="H75">
        <v>20000</v>
      </c>
      <c r="I75" s="23">
        <v>42491</v>
      </c>
      <c r="J75" s="23">
        <v>42521</v>
      </c>
      <c r="K75" s="10" t="s">
        <v>336</v>
      </c>
      <c r="L75" s="25" t="s">
        <v>399</v>
      </c>
    </row>
    <row r="76" spans="1:12" ht="12.75">
      <c r="A76">
        <v>122</v>
      </c>
      <c r="D76" s="10" t="s">
        <v>492</v>
      </c>
      <c r="H76">
        <v>63800</v>
      </c>
      <c r="I76" s="23">
        <v>42461</v>
      </c>
      <c r="J76" s="23">
        <v>42490</v>
      </c>
      <c r="K76" s="10" t="s">
        <v>337</v>
      </c>
      <c r="L76" s="25" t="s">
        <v>496</v>
      </c>
    </row>
    <row r="77" spans="1:12" ht="12.75">
      <c r="A77">
        <v>123</v>
      </c>
      <c r="D77" s="10" t="s">
        <v>492</v>
      </c>
      <c r="H77">
        <v>20000</v>
      </c>
      <c r="I77" s="23">
        <v>42461</v>
      </c>
      <c r="J77" s="23">
        <v>42521</v>
      </c>
      <c r="K77">
        <v>18</v>
      </c>
      <c r="L77" s="25" t="s">
        <v>399</v>
      </c>
    </row>
    <row r="78" spans="1:12" ht="12.75">
      <c r="A78">
        <v>124</v>
      </c>
      <c r="D78" s="10" t="s">
        <v>492</v>
      </c>
      <c r="H78">
        <v>20000</v>
      </c>
      <c r="I78" s="23">
        <v>42461</v>
      </c>
      <c r="J78" s="23">
        <v>42490</v>
      </c>
      <c r="K78" s="10" t="s">
        <v>339</v>
      </c>
      <c r="L78" s="25" t="s">
        <v>399</v>
      </c>
    </row>
    <row r="79" spans="1:12" ht="12.75">
      <c r="A79">
        <v>125</v>
      </c>
      <c r="D79" s="10" t="s">
        <v>492</v>
      </c>
      <c r="H79">
        <v>12500</v>
      </c>
      <c r="I79" s="23">
        <v>42443</v>
      </c>
      <c r="J79" s="23">
        <v>42460</v>
      </c>
      <c r="K79" s="10" t="s">
        <v>341</v>
      </c>
      <c r="L79" s="25" t="s">
        <v>399</v>
      </c>
    </row>
    <row r="80" spans="1:12" ht="12.75">
      <c r="A80">
        <v>126</v>
      </c>
      <c r="D80" s="10" t="s">
        <v>492</v>
      </c>
      <c r="H80">
        <v>90000</v>
      </c>
      <c r="I80" s="23">
        <v>42491</v>
      </c>
      <c r="J80" s="23">
        <v>42521</v>
      </c>
      <c r="K80" s="10" t="s">
        <v>344</v>
      </c>
      <c r="L80" s="25" t="s">
        <v>496</v>
      </c>
    </row>
    <row r="81" spans="1:12" ht="12.75">
      <c r="A81">
        <v>127</v>
      </c>
      <c r="D81" s="10" t="s">
        <v>492</v>
      </c>
      <c r="H81">
        <v>30000</v>
      </c>
      <c r="I81" s="23">
        <v>42491</v>
      </c>
      <c r="J81" s="23">
        <v>42521</v>
      </c>
      <c r="K81">
        <v>3</v>
      </c>
      <c r="L81" s="25" t="s">
        <v>399</v>
      </c>
    </row>
    <row r="82" spans="1:12" ht="12.75">
      <c r="A82">
        <v>128</v>
      </c>
      <c r="D82" s="10" t="s">
        <v>492</v>
      </c>
      <c r="H82">
        <v>30000</v>
      </c>
      <c r="I82" s="23">
        <v>42443</v>
      </c>
      <c r="J82" s="23">
        <v>42460</v>
      </c>
      <c r="K82" s="10" t="s">
        <v>348</v>
      </c>
      <c r="L82" s="25" t="s">
        <v>399</v>
      </c>
    </row>
    <row r="83" spans="1:12" ht="12.75">
      <c r="A83">
        <v>129</v>
      </c>
      <c r="D83" s="10" t="s">
        <v>492</v>
      </c>
      <c r="H83">
        <v>15000</v>
      </c>
      <c r="I83" s="23">
        <v>42461</v>
      </c>
      <c r="J83" s="23">
        <v>42490</v>
      </c>
      <c r="K83" s="10">
        <v>12003</v>
      </c>
      <c r="L83" s="25" t="s">
        <v>399</v>
      </c>
    </row>
    <row r="84" spans="1:12" ht="12.75">
      <c r="A84">
        <v>130</v>
      </c>
      <c r="D84" s="10" t="s">
        <v>492</v>
      </c>
      <c r="H84">
        <v>12000</v>
      </c>
      <c r="I84" s="23">
        <v>42443</v>
      </c>
      <c r="J84" s="23">
        <v>42460</v>
      </c>
      <c r="K84">
        <v>10</v>
      </c>
      <c r="L84" s="25" t="s">
        <v>399</v>
      </c>
    </row>
    <row r="85" spans="1:12" ht="12.75">
      <c r="A85">
        <v>131</v>
      </c>
      <c r="D85" s="10" t="s">
        <v>492</v>
      </c>
      <c r="H85">
        <v>6000</v>
      </c>
      <c r="I85" s="23">
        <v>42461</v>
      </c>
      <c r="J85" s="23">
        <v>42490</v>
      </c>
      <c r="K85" s="10" t="s">
        <v>353</v>
      </c>
      <c r="L85" s="25" t="s">
        <v>399</v>
      </c>
    </row>
    <row r="86" spans="1:12" ht="12.75">
      <c r="A86">
        <v>132</v>
      </c>
      <c r="D86" s="10" t="s">
        <v>492</v>
      </c>
      <c r="H86">
        <v>25000</v>
      </c>
      <c r="I86" s="23">
        <v>42461</v>
      </c>
      <c r="J86" s="23">
        <v>42490</v>
      </c>
      <c r="K86" s="10">
        <v>39</v>
      </c>
      <c r="L86" s="25" t="s">
        <v>496</v>
      </c>
    </row>
    <row r="87" spans="1:12" ht="12.75">
      <c r="A87">
        <v>133</v>
      </c>
      <c r="D87" s="10" t="s">
        <v>492</v>
      </c>
      <c r="H87">
        <v>90000</v>
      </c>
      <c r="I87" s="23">
        <v>42461</v>
      </c>
      <c r="J87" s="23">
        <v>42490</v>
      </c>
      <c r="K87" s="10" t="s">
        <v>356</v>
      </c>
      <c r="L87" s="25" t="s">
        <v>496</v>
      </c>
    </row>
    <row r="88" spans="1:12" ht="12.75">
      <c r="A88">
        <v>134</v>
      </c>
      <c r="D88" s="10" t="s">
        <v>492</v>
      </c>
      <c r="H88">
        <v>90000</v>
      </c>
      <c r="I88" s="23">
        <v>42461</v>
      </c>
      <c r="J88" s="23">
        <v>42490</v>
      </c>
      <c r="K88" s="10" t="s">
        <v>357</v>
      </c>
      <c r="L88" s="25" t="s">
        <v>496</v>
      </c>
    </row>
    <row r="89" spans="1:12" ht="12.75">
      <c r="A89">
        <v>135</v>
      </c>
      <c r="D89" s="10" t="s">
        <v>492</v>
      </c>
      <c r="H89">
        <v>15000</v>
      </c>
      <c r="I89" s="23">
        <v>42491</v>
      </c>
      <c r="J89" s="23">
        <v>42521</v>
      </c>
      <c r="K89">
        <v>43</v>
      </c>
      <c r="L89" s="25" t="s">
        <v>399</v>
      </c>
    </row>
    <row r="90" spans="1:12" ht="12.75">
      <c r="A90">
        <v>136</v>
      </c>
      <c r="D90" s="10" t="s">
        <v>492</v>
      </c>
      <c r="H90">
        <v>58812</v>
      </c>
      <c r="I90" s="23">
        <v>42443</v>
      </c>
      <c r="J90" s="23">
        <v>42521</v>
      </c>
      <c r="K90">
        <v>4</v>
      </c>
      <c r="L90" s="25" t="s">
        <v>399</v>
      </c>
    </row>
    <row r="91" spans="1:12" ht="12.75">
      <c r="A91">
        <v>137</v>
      </c>
      <c r="D91" s="10" t="s">
        <v>492</v>
      </c>
      <c r="H91">
        <v>97788</v>
      </c>
      <c r="I91" s="23">
        <v>42461</v>
      </c>
      <c r="J91" s="23">
        <v>42490</v>
      </c>
      <c r="K91" s="10" t="s">
        <v>358</v>
      </c>
      <c r="L91" s="25" t="s">
        <v>496</v>
      </c>
    </row>
    <row r="92" spans="1:12" ht="12.75">
      <c r="A92">
        <v>138</v>
      </c>
      <c r="D92" s="10" t="s">
        <v>492</v>
      </c>
      <c r="H92">
        <v>97788</v>
      </c>
      <c r="I92" s="23">
        <v>42491</v>
      </c>
      <c r="J92" s="23">
        <v>42521</v>
      </c>
      <c r="K92" s="10" t="s">
        <v>359</v>
      </c>
      <c r="L92" s="25" t="s">
        <v>496</v>
      </c>
    </row>
    <row r="93" spans="1:12" ht="12.75">
      <c r="A93">
        <v>139</v>
      </c>
      <c r="D93" s="10" t="s">
        <v>492</v>
      </c>
      <c r="H93">
        <v>58000</v>
      </c>
      <c r="I93" s="23">
        <v>42461</v>
      </c>
      <c r="J93" s="23">
        <v>42490</v>
      </c>
      <c r="K93">
        <v>44041684</v>
      </c>
      <c r="L93" s="25" t="s">
        <v>399</v>
      </c>
    </row>
    <row r="94" spans="1:12" ht="12.75">
      <c r="A94">
        <v>140</v>
      </c>
      <c r="D94" s="10" t="s">
        <v>492</v>
      </c>
      <c r="H94">
        <v>52200</v>
      </c>
      <c r="I94" s="23">
        <v>42461</v>
      </c>
      <c r="J94" s="23">
        <v>42490</v>
      </c>
      <c r="K94" s="10" t="s">
        <v>360</v>
      </c>
      <c r="L94" s="25" t="s">
        <v>496</v>
      </c>
    </row>
    <row r="95" spans="1:12" ht="12.75">
      <c r="A95">
        <v>141</v>
      </c>
      <c r="D95" s="10" t="s">
        <v>492</v>
      </c>
      <c r="H95">
        <v>12500</v>
      </c>
      <c r="I95" s="23">
        <v>42443</v>
      </c>
      <c r="J95" s="23">
        <v>42460</v>
      </c>
      <c r="K95" s="10" t="s">
        <v>363</v>
      </c>
      <c r="L95" s="25" t="s">
        <v>399</v>
      </c>
    </row>
    <row r="96" spans="1:12" ht="12.75">
      <c r="A96">
        <v>142</v>
      </c>
      <c r="D96" s="10" t="s">
        <v>492</v>
      </c>
      <c r="H96">
        <v>12500</v>
      </c>
      <c r="I96" s="23">
        <v>42461</v>
      </c>
      <c r="J96" s="23">
        <v>42490</v>
      </c>
      <c r="K96" s="10" t="s">
        <v>364</v>
      </c>
      <c r="L96" s="25" t="s">
        <v>399</v>
      </c>
    </row>
    <row r="97" spans="1:12" ht="12.75">
      <c r="A97">
        <v>143</v>
      </c>
      <c r="D97" s="10" t="s">
        <v>492</v>
      </c>
      <c r="H97">
        <v>12500</v>
      </c>
      <c r="I97" s="23">
        <v>42461</v>
      </c>
      <c r="J97" s="23">
        <v>42490</v>
      </c>
      <c r="K97" s="10" t="s">
        <v>365</v>
      </c>
      <c r="L97" s="25" t="s">
        <v>399</v>
      </c>
    </row>
    <row r="98" spans="1:12" ht="12.75">
      <c r="A98">
        <v>144</v>
      </c>
      <c r="D98" s="10" t="s">
        <v>492</v>
      </c>
      <c r="H98">
        <v>11600</v>
      </c>
      <c r="I98" s="23">
        <v>42461</v>
      </c>
      <c r="J98" s="23">
        <v>42490</v>
      </c>
      <c r="K98">
        <v>161</v>
      </c>
      <c r="L98" s="25" t="s">
        <v>399</v>
      </c>
    </row>
    <row r="99" spans="1:12" ht="12.75">
      <c r="A99">
        <v>145</v>
      </c>
      <c r="D99" s="10" t="s">
        <v>492</v>
      </c>
      <c r="H99">
        <v>20000</v>
      </c>
      <c r="I99" s="23">
        <v>42461</v>
      </c>
      <c r="J99" s="23">
        <v>42490</v>
      </c>
      <c r="K99">
        <v>130</v>
      </c>
      <c r="L99" s="25" t="s">
        <v>399</v>
      </c>
    </row>
    <row r="100" spans="1:12" ht="12.75">
      <c r="A100">
        <v>146</v>
      </c>
      <c r="D100" s="10" t="s">
        <v>492</v>
      </c>
      <c r="H100">
        <v>10000</v>
      </c>
      <c r="I100" s="23">
        <v>42443</v>
      </c>
      <c r="J100" s="23">
        <v>42460</v>
      </c>
      <c r="K100">
        <v>4</v>
      </c>
      <c r="L100" s="25" t="s">
        <v>399</v>
      </c>
    </row>
    <row r="101" spans="1:12" ht="12.75">
      <c r="A101">
        <v>147</v>
      </c>
      <c r="D101" s="10" t="s">
        <v>492</v>
      </c>
      <c r="H101">
        <v>29000</v>
      </c>
      <c r="I101" s="23">
        <v>42461</v>
      </c>
      <c r="J101" s="23">
        <v>42490</v>
      </c>
      <c r="K101" s="10" t="s">
        <v>372</v>
      </c>
      <c r="L101" s="25" t="s">
        <v>399</v>
      </c>
    </row>
    <row r="102" spans="1:12" ht="12.75">
      <c r="A102">
        <v>148</v>
      </c>
      <c r="D102" s="10" t="s">
        <v>492</v>
      </c>
      <c r="H102">
        <v>5800</v>
      </c>
      <c r="I102" s="23">
        <v>42443</v>
      </c>
      <c r="J102" s="23">
        <v>42460</v>
      </c>
      <c r="K102" s="10">
        <v>23</v>
      </c>
      <c r="L102" s="25" t="s">
        <v>399</v>
      </c>
    </row>
    <row r="103" spans="1:12" ht="12.75">
      <c r="A103">
        <v>149</v>
      </c>
      <c r="D103" s="10" t="s">
        <v>492</v>
      </c>
      <c r="H103">
        <v>30000</v>
      </c>
      <c r="I103" s="23">
        <v>42461</v>
      </c>
      <c r="J103" s="23">
        <v>42490</v>
      </c>
      <c r="K103" s="10">
        <v>56</v>
      </c>
      <c r="L103" s="25" t="s">
        <v>399</v>
      </c>
    </row>
    <row r="104" spans="1:12" ht="12.75">
      <c r="A104">
        <v>150</v>
      </c>
      <c r="D104" s="10" t="s">
        <v>492</v>
      </c>
      <c r="H104">
        <v>30000</v>
      </c>
      <c r="I104" s="23">
        <v>42491</v>
      </c>
      <c r="J104" s="23">
        <v>42521</v>
      </c>
      <c r="K104" s="10">
        <v>57</v>
      </c>
      <c r="L104" s="25" t="s">
        <v>399</v>
      </c>
    </row>
    <row r="105" spans="1:12" ht="12.75">
      <c r="A105">
        <v>151</v>
      </c>
      <c r="D105" s="10" t="s">
        <v>492</v>
      </c>
      <c r="H105">
        <v>34800</v>
      </c>
      <c r="I105" s="23">
        <v>42461</v>
      </c>
      <c r="J105" s="23">
        <v>42490</v>
      </c>
      <c r="K105" s="10" t="s">
        <v>375</v>
      </c>
      <c r="L105" s="25" t="s">
        <v>399</v>
      </c>
    </row>
    <row r="106" spans="1:12" ht="12.75">
      <c r="A106">
        <v>152</v>
      </c>
      <c r="D106" s="10" t="s">
        <v>492</v>
      </c>
      <c r="H106">
        <v>23000</v>
      </c>
      <c r="I106" s="23">
        <v>42461</v>
      </c>
      <c r="J106" s="23">
        <v>42490</v>
      </c>
      <c r="K106" s="10">
        <v>31</v>
      </c>
      <c r="L106" s="25" t="s">
        <v>399</v>
      </c>
    </row>
    <row r="107" spans="1:12" ht="12.75">
      <c r="A107">
        <v>153</v>
      </c>
      <c r="D107" s="10" t="s">
        <v>492</v>
      </c>
      <c r="H107">
        <v>30000</v>
      </c>
      <c r="I107" s="23">
        <v>42461</v>
      </c>
      <c r="J107" s="23">
        <v>42490</v>
      </c>
      <c r="K107" s="10">
        <v>58</v>
      </c>
      <c r="L107" s="25" t="s">
        <v>399</v>
      </c>
    </row>
    <row r="108" spans="1:12" ht="12.75">
      <c r="A108">
        <v>154</v>
      </c>
      <c r="D108" s="10" t="s">
        <v>492</v>
      </c>
      <c r="H108">
        <v>87000</v>
      </c>
      <c r="I108" s="23">
        <v>42461</v>
      </c>
      <c r="J108" s="23">
        <v>42490</v>
      </c>
      <c r="K108" s="10">
        <v>1838</v>
      </c>
      <c r="L108" s="25" t="s">
        <v>496</v>
      </c>
    </row>
    <row r="109" spans="1:12" ht="12.75">
      <c r="A109">
        <v>155</v>
      </c>
      <c r="D109" s="10" t="s">
        <v>492</v>
      </c>
      <c r="H109">
        <v>30000</v>
      </c>
      <c r="I109" s="23">
        <v>42491</v>
      </c>
      <c r="J109" s="23">
        <v>42521</v>
      </c>
      <c r="K109" s="10">
        <v>59</v>
      </c>
      <c r="L109" s="25" t="s">
        <v>399</v>
      </c>
    </row>
    <row r="110" spans="1:12" ht="12.75">
      <c r="A110">
        <v>156</v>
      </c>
      <c r="D110" s="10" t="s">
        <v>492</v>
      </c>
      <c r="H110">
        <v>12500</v>
      </c>
      <c r="I110" s="23">
        <v>42443</v>
      </c>
      <c r="J110" s="23">
        <v>42460</v>
      </c>
      <c r="K110" s="10" t="s">
        <v>378</v>
      </c>
      <c r="L110" s="25" t="s">
        <v>399</v>
      </c>
    </row>
    <row r="111" spans="1:12" ht="12.75">
      <c r="A111">
        <v>157</v>
      </c>
      <c r="D111" s="10" t="s">
        <v>492</v>
      </c>
      <c r="H111">
        <v>87000</v>
      </c>
      <c r="I111" s="23">
        <v>42491</v>
      </c>
      <c r="J111" s="23">
        <v>42521</v>
      </c>
      <c r="K111" s="10">
        <v>1839</v>
      </c>
      <c r="L111" s="25" t="s">
        <v>496</v>
      </c>
    </row>
    <row r="112" spans="1:12" ht="12.75">
      <c r="A112">
        <v>158</v>
      </c>
      <c r="D112" s="10" t="s">
        <v>492</v>
      </c>
      <c r="H112">
        <v>8000</v>
      </c>
      <c r="I112" s="23">
        <v>42461</v>
      </c>
      <c r="J112" s="23">
        <v>42490</v>
      </c>
      <c r="K112" s="10">
        <v>45</v>
      </c>
      <c r="L112" s="25" t="s">
        <v>399</v>
      </c>
    </row>
    <row r="113" spans="1:12" ht="12.75">
      <c r="A113">
        <v>159</v>
      </c>
      <c r="D113" s="10" t="s">
        <v>492</v>
      </c>
      <c r="H113">
        <v>34800</v>
      </c>
      <c r="I113" s="23">
        <v>42491</v>
      </c>
      <c r="J113" s="23">
        <v>42521</v>
      </c>
      <c r="K113" s="10" t="s">
        <v>379</v>
      </c>
      <c r="L113" s="25" t="s">
        <v>399</v>
      </c>
    </row>
    <row r="114" spans="1:12" ht="12.75">
      <c r="A114">
        <v>160</v>
      </c>
      <c r="D114" s="10" t="s">
        <v>492</v>
      </c>
      <c r="H114">
        <v>58000</v>
      </c>
      <c r="I114" s="23">
        <v>42491</v>
      </c>
      <c r="J114" s="23">
        <v>42521</v>
      </c>
      <c r="K114" s="10">
        <v>44041764</v>
      </c>
      <c r="L114" s="25" t="s">
        <v>399</v>
      </c>
    </row>
    <row r="115" spans="1:12" ht="12.75">
      <c r="A115">
        <v>161</v>
      </c>
      <c r="D115" s="10" t="s">
        <v>492</v>
      </c>
      <c r="H115">
        <v>58000</v>
      </c>
      <c r="I115" s="23">
        <v>42491</v>
      </c>
      <c r="J115" s="23">
        <v>42521</v>
      </c>
      <c r="K115" s="10">
        <v>303</v>
      </c>
      <c r="L115" s="25" t="s">
        <v>399</v>
      </c>
    </row>
    <row r="116" spans="1:12" ht="12.75">
      <c r="A116">
        <v>162</v>
      </c>
      <c r="D116" s="10" t="s">
        <v>492</v>
      </c>
      <c r="H116">
        <v>25000</v>
      </c>
      <c r="I116" s="23">
        <v>42491</v>
      </c>
      <c r="J116" s="23">
        <v>42521</v>
      </c>
      <c r="K116" s="10">
        <v>112</v>
      </c>
      <c r="L116" s="25" t="s">
        <v>399</v>
      </c>
    </row>
    <row r="117" spans="1:12" ht="12.75">
      <c r="A117">
        <v>163</v>
      </c>
      <c r="D117" s="10" t="s">
        <v>492</v>
      </c>
      <c r="H117">
        <v>69600</v>
      </c>
      <c r="I117" s="23">
        <v>42491</v>
      </c>
      <c r="J117" s="23">
        <v>42521</v>
      </c>
      <c r="K117" s="10" t="s">
        <v>380</v>
      </c>
      <c r="L117" s="25" t="s">
        <v>399</v>
      </c>
    </row>
    <row r="118" spans="1:12" ht="12.75">
      <c r="A118">
        <v>164</v>
      </c>
      <c r="D118" s="10" t="s">
        <v>492</v>
      </c>
      <c r="H118">
        <v>10000</v>
      </c>
      <c r="I118" s="23">
        <v>42443</v>
      </c>
      <c r="J118" s="23">
        <v>42460</v>
      </c>
      <c r="K118" s="10" t="s">
        <v>381</v>
      </c>
      <c r="L118" s="25" t="s">
        <v>399</v>
      </c>
    </row>
    <row r="119" spans="1:12" ht="12.75">
      <c r="A119">
        <v>165</v>
      </c>
      <c r="D119" s="10" t="s">
        <v>492</v>
      </c>
      <c r="H119">
        <v>20000</v>
      </c>
      <c r="I119" s="23">
        <v>42491</v>
      </c>
      <c r="J119" s="23">
        <v>42521</v>
      </c>
      <c r="K119" s="10">
        <v>399</v>
      </c>
      <c r="L119" s="25" t="s">
        <v>399</v>
      </c>
    </row>
    <row r="120" spans="1:12" ht="12.75">
      <c r="A120">
        <v>166</v>
      </c>
      <c r="D120" s="10" t="s">
        <v>492</v>
      </c>
      <c r="H120">
        <v>52200</v>
      </c>
      <c r="I120" s="23">
        <v>42461</v>
      </c>
      <c r="J120" s="23">
        <v>42490</v>
      </c>
      <c r="K120" s="10">
        <v>528</v>
      </c>
      <c r="L120" s="25" t="s">
        <v>399</v>
      </c>
    </row>
    <row r="121" spans="1:12" ht="12.75">
      <c r="A121">
        <v>167</v>
      </c>
      <c r="D121" s="10" t="s">
        <v>492</v>
      </c>
      <c r="H121">
        <v>52200</v>
      </c>
      <c r="I121" s="23">
        <v>42491</v>
      </c>
      <c r="J121" s="23">
        <v>42521</v>
      </c>
      <c r="K121" s="10">
        <v>530</v>
      </c>
      <c r="L121" s="25" t="s">
        <v>399</v>
      </c>
    </row>
    <row r="122" spans="1:12" ht="12.75">
      <c r="A122">
        <v>168</v>
      </c>
      <c r="D122" s="10" t="s">
        <v>492</v>
      </c>
      <c r="H122">
        <v>90000</v>
      </c>
      <c r="I122" s="23">
        <v>42491</v>
      </c>
      <c r="J122" s="23">
        <v>42521</v>
      </c>
      <c r="K122" s="10" t="s">
        <v>382</v>
      </c>
      <c r="L122" s="25" t="s">
        <v>496</v>
      </c>
    </row>
    <row r="123" spans="1:12" ht="12.75">
      <c r="A123">
        <v>169</v>
      </c>
      <c r="D123" s="10" t="s">
        <v>492</v>
      </c>
      <c r="H123">
        <v>150000</v>
      </c>
      <c r="I123" s="23">
        <v>42461</v>
      </c>
      <c r="J123" s="23">
        <v>42490</v>
      </c>
      <c r="K123" s="10">
        <v>702</v>
      </c>
      <c r="L123" s="25" t="s">
        <v>496</v>
      </c>
    </row>
    <row r="124" spans="1:12" ht="12.75">
      <c r="A124">
        <v>170</v>
      </c>
      <c r="D124" s="10" t="s">
        <v>492</v>
      </c>
      <c r="H124">
        <v>150000</v>
      </c>
      <c r="I124" s="23">
        <v>42491</v>
      </c>
      <c r="J124" s="23">
        <v>42521</v>
      </c>
      <c r="K124" s="10">
        <v>703</v>
      </c>
      <c r="L124" s="25" t="s">
        <v>496</v>
      </c>
    </row>
    <row r="125" spans="1:12" ht="12.75">
      <c r="A125">
        <v>171</v>
      </c>
      <c r="D125" s="10" t="s">
        <v>492</v>
      </c>
      <c r="H125">
        <v>80000</v>
      </c>
      <c r="I125" s="23">
        <v>42491</v>
      </c>
      <c r="J125" s="23">
        <v>42521</v>
      </c>
      <c r="K125" s="10" t="s">
        <v>385</v>
      </c>
      <c r="L125" s="25" t="s">
        <v>496</v>
      </c>
    </row>
    <row r="126" spans="1:12" ht="12.75">
      <c r="A126">
        <v>172</v>
      </c>
      <c r="D126" s="10" t="s">
        <v>492</v>
      </c>
      <c r="H126">
        <v>160000</v>
      </c>
      <c r="I126" s="23">
        <v>42477</v>
      </c>
      <c r="J126" s="23">
        <v>42477</v>
      </c>
      <c r="K126" s="10">
        <v>19888</v>
      </c>
      <c r="L126" s="25" t="s">
        <v>496</v>
      </c>
    </row>
    <row r="127" spans="1:12" ht="12.75">
      <c r="A127">
        <v>173</v>
      </c>
      <c r="D127" s="10" t="s">
        <v>492</v>
      </c>
      <c r="H127">
        <v>10000</v>
      </c>
      <c r="I127" s="23">
        <v>42443</v>
      </c>
      <c r="J127" s="23">
        <v>42460</v>
      </c>
      <c r="K127" s="10">
        <v>7</v>
      </c>
      <c r="L127" s="25" t="s">
        <v>399</v>
      </c>
    </row>
    <row r="128" spans="1:12" ht="12.75">
      <c r="A128">
        <v>174</v>
      </c>
      <c r="D128" s="10" t="s">
        <v>492</v>
      </c>
      <c r="H128">
        <v>139200</v>
      </c>
      <c r="I128" s="23">
        <v>42477</v>
      </c>
      <c r="J128" s="23">
        <v>42477</v>
      </c>
      <c r="K128" s="10">
        <v>921</v>
      </c>
      <c r="L128" s="25" t="s">
        <v>496</v>
      </c>
    </row>
    <row r="129" spans="1:12" ht="12.75">
      <c r="A129">
        <v>175</v>
      </c>
      <c r="D129" s="10" t="s">
        <v>492</v>
      </c>
      <c r="H129">
        <v>25500</v>
      </c>
      <c r="I129" s="23">
        <v>42443</v>
      </c>
      <c r="J129" s="23">
        <v>42521</v>
      </c>
      <c r="K129" s="10">
        <v>86</v>
      </c>
      <c r="L129" s="25" t="s">
        <v>399</v>
      </c>
    </row>
    <row r="130" spans="1:12" ht="12.75">
      <c r="A130">
        <v>176</v>
      </c>
      <c r="D130" s="10" t="s">
        <v>492</v>
      </c>
      <c r="H130">
        <v>4062.27</v>
      </c>
      <c r="I130" s="23">
        <v>42421</v>
      </c>
      <c r="J130" s="23">
        <v>42421</v>
      </c>
      <c r="K130" s="26" t="s">
        <v>386</v>
      </c>
      <c r="L130" s="25" t="s">
        <v>399</v>
      </c>
    </row>
    <row r="131" spans="1:12" ht="12.75">
      <c r="A131">
        <v>177</v>
      </c>
      <c r="D131" s="10" t="s">
        <v>492</v>
      </c>
      <c r="H131">
        <v>23200</v>
      </c>
      <c r="I131" s="23">
        <v>42435</v>
      </c>
      <c r="J131" s="23">
        <v>42435</v>
      </c>
      <c r="K131" s="10">
        <v>933</v>
      </c>
      <c r="L131" s="25" t="s">
        <v>496</v>
      </c>
    </row>
    <row r="132" spans="1:12" ht="12.75">
      <c r="A132">
        <v>178</v>
      </c>
      <c r="D132" s="10" t="s">
        <v>492</v>
      </c>
      <c r="H132">
        <v>51898</v>
      </c>
      <c r="I132" s="23">
        <v>42475</v>
      </c>
      <c r="J132" s="23">
        <v>42475</v>
      </c>
      <c r="K132" s="10" t="s">
        <v>389</v>
      </c>
      <c r="L132" s="25" t="s">
        <v>399</v>
      </c>
    </row>
    <row r="133" spans="1:12" ht="12.75">
      <c r="A133">
        <v>179</v>
      </c>
      <c r="D133" s="10" t="s">
        <v>492</v>
      </c>
      <c r="H133">
        <v>25000</v>
      </c>
      <c r="I133" s="23">
        <v>42491</v>
      </c>
      <c r="J133" s="23">
        <v>42521</v>
      </c>
      <c r="K133" s="10">
        <v>22</v>
      </c>
      <c r="L133" s="25" t="s">
        <v>399</v>
      </c>
    </row>
    <row r="134" spans="1:12" ht="12.75">
      <c r="A134">
        <v>180</v>
      </c>
      <c r="D134" s="10" t="s">
        <v>492</v>
      </c>
      <c r="H134">
        <v>30000</v>
      </c>
      <c r="I134" s="23">
        <v>42461</v>
      </c>
      <c r="J134" s="23">
        <v>42490</v>
      </c>
      <c r="K134" s="10">
        <v>42</v>
      </c>
      <c r="L134" s="25" t="s">
        <v>399</v>
      </c>
    </row>
    <row r="135" spans="1:12" ht="12.75">
      <c r="A135">
        <v>181</v>
      </c>
      <c r="D135" s="10" t="s">
        <v>492</v>
      </c>
      <c r="H135">
        <v>52200</v>
      </c>
      <c r="I135" s="23">
        <v>42491</v>
      </c>
      <c r="J135" s="23">
        <v>42521</v>
      </c>
      <c r="K135" s="10" t="s">
        <v>390</v>
      </c>
      <c r="L135" s="25" t="s">
        <v>496</v>
      </c>
    </row>
    <row r="136" spans="1:12" ht="12.75">
      <c r="A136">
        <v>182</v>
      </c>
      <c r="D136" s="10" t="s">
        <v>492</v>
      </c>
      <c r="H136">
        <v>18750</v>
      </c>
      <c r="I136" s="23">
        <v>42461</v>
      </c>
      <c r="J136" s="23">
        <v>42490</v>
      </c>
      <c r="K136" s="10">
        <v>349</v>
      </c>
      <c r="L136" s="25" t="s">
        <v>399</v>
      </c>
    </row>
    <row r="137" spans="1:12" ht="12.75">
      <c r="A137">
        <v>183</v>
      </c>
      <c r="D137" s="10" t="s">
        <v>492</v>
      </c>
      <c r="H137">
        <v>46400</v>
      </c>
      <c r="I137" s="23">
        <v>42370</v>
      </c>
      <c r="J137" s="23">
        <v>42400</v>
      </c>
      <c r="K137" s="10">
        <v>126</v>
      </c>
      <c r="L137" s="25" t="s">
        <v>496</v>
      </c>
    </row>
    <row r="138" spans="1:12" ht="12.75">
      <c r="A138">
        <v>184</v>
      </c>
      <c r="D138" s="10" t="s">
        <v>492</v>
      </c>
      <c r="H138">
        <v>18750</v>
      </c>
      <c r="I138" s="23">
        <v>42491</v>
      </c>
      <c r="J138" s="23">
        <v>42521</v>
      </c>
      <c r="K138" s="10">
        <v>348</v>
      </c>
      <c r="L138" s="25" t="s">
        <v>399</v>
      </c>
    </row>
    <row r="139" spans="1:12" ht="12.75">
      <c r="A139">
        <v>185</v>
      </c>
      <c r="D139" s="10" t="s">
        <v>492</v>
      </c>
      <c r="H139">
        <v>23200</v>
      </c>
      <c r="I139" s="23">
        <v>42443</v>
      </c>
      <c r="J139" s="23">
        <v>42521</v>
      </c>
      <c r="K139" s="10">
        <v>127</v>
      </c>
      <c r="L139" s="25" t="s">
        <v>496</v>
      </c>
    </row>
    <row r="140" spans="1:12" ht="12.75">
      <c r="A140">
        <v>186</v>
      </c>
      <c r="D140" s="10" t="s">
        <v>492</v>
      </c>
      <c r="H140">
        <v>23200</v>
      </c>
      <c r="I140" s="23">
        <v>42461</v>
      </c>
      <c r="J140" s="23">
        <v>42490</v>
      </c>
      <c r="K140" s="10">
        <v>131</v>
      </c>
      <c r="L140" s="25" t="s">
        <v>496</v>
      </c>
    </row>
    <row r="141" spans="1:12" ht="12.75">
      <c r="A141">
        <v>187</v>
      </c>
      <c r="D141" s="10" t="s">
        <v>492</v>
      </c>
      <c r="H141">
        <v>23200</v>
      </c>
      <c r="I141" s="23">
        <v>42491</v>
      </c>
      <c r="J141" s="23">
        <v>42521</v>
      </c>
      <c r="K141" s="10">
        <v>130</v>
      </c>
      <c r="L141" s="25" t="s">
        <v>496</v>
      </c>
    </row>
    <row r="142" spans="1:12" ht="12.75">
      <c r="A142">
        <v>188</v>
      </c>
      <c r="D142" s="10" t="s">
        <v>492</v>
      </c>
      <c r="H142">
        <v>18000</v>
      </c>
      <c r="I142" s="23">
        <v>42443</v>
      </c>
      <c r="J142" s="23">
        <v>42521</v>
      </c>
      <c r="K142" s="10" t="s">
        <v>392</v>
      </c>
      <c r="L142" s="25" t="s">
        <v>399</v>
      </c>
    </row>
    <row r="143" spans="1:12" ht="12.75">
      <c r="A143">
        <v>189</v>
      </c>
      <c r="D143" s="10" t="s">
        <v>492</v>
      </c>
      <c r="H143">
        <v>39150</v>
      </c>
      <c r="I143" s="23">
        <v>42555</v>
      </c>
      <c r="J143" s="23">
        <v>42572</v>
      </c>
      <c r="K143" s="10">
        <v>66</v>
      </c>
      <c r="L143" s="25" t="s">
        <v>399</v>
      </c>
    </row>
    <row r="144" spans="1:12" ht="12.75">
      <c r="A144">
        <v>190</v>
      </c>
      <c r="D144" s="10" t="s">
        <v>492</v>
      </c>
      <c r="H144">
        <v>54810</v>
      </c>
      <c r="I144" s="23">
        <v>42583</v>
      </c>
      <c r="J144" s="23">
        <v>42613</v>
      </c>
      <c r="K144" s="10">
        <v>8</v>
      </c>
      <c r="L144" s="25" t="s">
        <v>399</v>
      </c>
    </row>
    <row r="145" spans="1:12" ht="12.75">
      <c r="A145">
        <v>191</v>
      </c>
      <c r="D145" s="10" t="s">
        <v>492</v>
      </c>
      <c r="H145">
        <v>19836</v>
      </c>
      <c r="I145" s="23">
        <v>42614</v>
      </c>
      <c r="J145" s="23">
        <v>42642</v>
      </c>
      <c r="K145" s="10" t="s">
        <v>395</v>
      </c>
      <c r="L145" s="25" t="s">
        <v>399</v>
      </c>
    </row>
    <row r="146" spans="1:12" ht="12.75">
      <c r="A146">
        <v>192</v>
      </c>
      <c r="D146" s="10" t="s">
        <v>492</v>
      </c>
      <c r="H146">
        <v>36192</v>
      </c>
      <c r="I146" s="23">
        <v>42682</v>
      </c>
      <c r="J146" s="23">
        <v>42704</v>
      </c>
      <c r="K146" s="10" t="s">
        <v>396</v>
      </c>
      <c r="L146" s="25" t="s">
        <v>399</v>
      </c>
    </row>
    <row r="147" spans="1:12" ht="12.75">
      <c r="A147">
        <v>193</v>
      </c>
      <c r="D147" s="10" t="s">
        <v>492</v>
      </c>
      <c r="H147">
        <v>348000</v>
      </c>
      <c r="I147" s="23">
        <v>42675</v>
      </c>
      <c r="J147" s="23">
        <v>42704</v>
      </c>
      <c r="K147">
        <v>77</v>
      </c>
      <c r="L147" s="25" t="s">
        <v>496</v>
      </c>
    </row>
  </sheetData>
  <sheetProtection/>
  <hyperlinks>
    <hyperlink ref="L4" r:id="rId1" display="http://www.transparencia.villahermosa.gob.mx/images/Documentos_transparencia/Informacion_de_Interes/Coordinacion_General_Imagen_In_stitucional_Comunicacion_Social_y_Relaciones_Publicas/Facturas_2016_com_soc.pdf"/>
    <hyperlink ref="L6" r:id="rId2" display="http://www.transparencia.villahermosa.gob.mx/images/Documentos_transparencia/Informacion_de_Interes/Coordinacion_General_Imagen_In_stitucional_Comunicacion_Social_y_Relaciones_Publicas/Facturas_2016_com_soc.pdf"/>
    <hyperlink ref="L7" r:id="rId3" display="http://www.transparencia.villahermosa.gob.mx/images/Documentos_transparencia/Informacion_de_Interes/Coordinacion_General_Imagen_In_stitucional_Comunicacion_Social_y_Relaciones_Publicas/Facturas_2016_com_soc.pdf"/>
    <hyperlink ref="L8" r:id="rId4" display="http://www.transparencia.villahermosa.gob.mx/images/Documentos_transparencia/Informacion_de_Interes/Coordinacion_General_Imagen_In_stitucional_Comunicacion_Social_y_Relaciones_Publicas/Facturas_2016_com_soc.pdf"/>
    <hyperlink ref="L11" r:id="rId5" display="http://www.transparencia.villahermosa.gob.mx/images/Documentos_transparencia/Informacion_de_Interes/Coordinacion_General_Imagen_In_stitucional_Comunicacion_Social_y_Relaciones_Publicas/Facturas_2016_com_soc.pdf"/>
    <hyperlink ref="L13" r:id="rId6" display="http://www.transparencia.villahermosa.gob.mx/images/Documentos_transparencia/Informacion_de_Interes/Coordinacion_General_Imagen_In_stitucional_Comunicacion_Social_y_Relaciones_Publicas/Facturas_2016_com_soc.pdf"/>
    <hyperlink ref="L14" r:id="rId7" display="http://www.transparencia.villahermosa.gob.mx/images/Documentos_transparencia/Informacion_de_Interes/Coordinacion_General_Imagen_In_stitucional_Comunicacion_Social_y_Relaciones_Publicas/Facturas_2016_com_soc.pdf"/>
    <hyperlink ref="L16" r:id="rId8" display="http://www.transparencia.villahermosa.gob.mx/images/Documentos_transparencia/Informacion_de_Interes/Coordinacion_General_Imagen_In_stitucional_Comunicacion_Social_y_Relaciones_Publicas/Facturas_2016_com_soc.pdf"/>
    <hyperlink ref="L17" r:id="rId9" display="http://www.transparencia.villahermosa.gob.mx/images/Documentos_transparencia/Informacion_de_Interes/Coordinacion_General_Imagen_In_stitucional_Comunicacion_Social_y_Relaciones_Publicas/Facturas_2016_com_soc.pdf"/>
    <hyperlink ref="L18" r:id="rId10" display="http://www.transparencia.villahermosa.gob.mx/images/Documentos_transparencia/Informacion_de_Interes/Coordinacion_General_Imagen_In_stitucional_Comunicacion_Social_y_Relaciones_Publicas/Facturas_2016_com_soc.pdf"/>
    <hyperlink ref="L20" r:id="rId11" display="http://www.transparencia.villahermosa.gob.mx/images/Documentos_transparencia/Informacion_de_Interes/Coordinacion_General_Imagen_In_stitucional_Comunicacion_Social_y_Relaciones_Publicas/Facturas_2016_com_soc.pdf"/>
    <hyperlink ref="L21" r:id="rId12" display="http://www.transparencia.villahermosa.gob.mx/images/Documentos_transparencia/Informacion_de_Interes/Coordinacion_General_Imagen_In_stitucional_Comunicacion_Social_y_Relaciones_Publicas/Facturas_2016_com_soc.pdf"/>
    <hyperlink ref="L24" r:id="rId13" display="http://www.transparencia.villahermosa.gob.mx/images/Documentos_transparencia/Informacion_de_Interes/Coordinacion_General_Imagen_In_stitucional_Comunicacion_Social_y_Relaciones_Publicas/Facturas_2016_com_soc.pdf"/>
    <hyperlink ref="L26" r:id="rId14" display="http://www.transparencia.villahermosa.gob.mx/images/Documentos_transparencia/Informacion_de_Interes/Coordinacion_General_Imagen_In_stitucional_Comunicacion_Social_y_Relaciones_Publicas/Facturas_2016_com_soc.pdf"/>
    <hyperlink ref="L28" r:id="rId15" display="http://www.transparencia.villahermosa.gob.mx/images/Documentos_transparencia/Informacion_de_Interes/Coordinacion_General_Imagen_In_stitucional_Comunicacion_Social_y_Relaciones_Publicas/Facturas_2016_com_soc.pdf"/>
    <hyperlink ref="L29" r:id="rId16" display="http://www.transparencia.villahermosa.gob.mx/images/Documentos_transparencia/Informacion_de_Interes/Coordinacion_General_Imagen_In_stitucional_Comunicacion_Social_y_Relaciones_Publicas/Facturas_2016_com_soc.pdf"/>
    <hyperlink ref="L30" r:id="rId17" display="http://www.transparencia.villahermosa.gob.mx/images/Documentos_transparencia/Informacion_de_Interes/Coordinacion_General_Imagen_In_stitucional_Comunicacion_Social_y_Relaciones_Publicas/Facturas_2016_com_soc.pdf"/>
    <hyperlink ref="L31" r:id="rId18" display="http://www.transparencia.villahermosa.gob.mx/images/Documentos_transparencia/Informacion_de_Interes/Coordinacion_General_Imagen_In_stitucional_Comunicacion_Social_y_Relaciones_Publicas/Facturas_2016_com_soc.pdf"/>
    <hyperlink ref="L34" r:id="rId19" display="http://www.transparencia.villahermosa.gob.mx/images/Documentos_transparencia/Informacion_de_Interes/Coordinacion_General_Imagen_In_stitucional_Comunicacion_Social_y_Relaciones_Publicas/Facturas_2016_com_soc.pdf"/>
    <hyperlink ref="L36" r:id="rId20" display="http://www.transparencia.villahermosa.gob.mx/images/Documentos_transparencia/Informacion_de_Interes/Coordinacion_General_Imagen_In_stitucional_Comunicacion_Social_y_Relaciones_Publicas/Facturas_2016_com_soc.pdf"/>
    <hyperlink ref="L37" r:id="rId21" display="http://www.transparencia.villahermosa.gob.mx/images/Documentos_transparencia/Informacion_de_Interes/Coordinacion_General_Imagen_In_stitucional_Comunicacion_Social_y_Relaciones_Publicas/Facturas_2016_com_soc.pdf"/>
    <hyperlink ref="L38" r:id="rId22" display="http://www.transparencia.villahermosa.gob.mx/images/Documentos_transparencia/Informacion_de_Interes/Coordinacion_General_Imagen_In_stitucional_Comunicacion_Social_y_Relaciones_Publicas/Facturas_2016_com_soc.pdf"/>
    <hyperlink ref="L39" r:id="rId23" display="http://www.transparencia.villahermosa.gob.mx/images/Documentos_transparencia/Informacion_de_Interes/Coordinacion_General_Imagen_In_stitucional_Comunicacion_Social_y_Relaciones_Publicas/Facturas_2016_com_soc.pdf"/>
    <hyperlink ref="L42" r:id="rId24" display="http://www.transparencia.villahermosa.gob.mx/images/Documentos_transparencia/Informacion_de_Interes/Coordinacion_General_Imagen_In_stitucional_Comunicacion_Social_y_Relaciones_Publicas/Facturas_2016_com_soc.pdf"/>
    <hyperlink ref="L43" r:id="rId25" display="http://www.transparencia.villahermosa.gob.mx/images/Documentos_transparencia/Informacion_de_Interes/Coordinacion_General_Imagen_In_stitucional_Comunicacion_Social_y_Relaciones_Publicas/Facturas_2016_com_soc.pdf"/>
    <hyperlink ref="L45" r:id="rId26" display="http://www.transparencia.villahermosa.gob.mx/images/Documentos_transparencia/Informacion_de_Interes/Coordinacion_General_Imagen_In_stitucional_Comunicacion_Social_y_Relaciones_Publicas/Facturas_2016_com_soc.pdf"/>
    <hyperlink ref="L46" r:id="rId27" display="http://www.transparencia.villahermosa.gob.mx/images/Documentos_transparencia/Informacion_de_Interes/Coordinacion_General_Imagen_In_stitucional_Comunicacion_Social_y_Relaciones_Publicas/Facturas_2016_com_soc.pdf"/>
    <hyperlink ref="L47" r:id="rId28" display="http://www.transparencia.villahermosa.gob.mx/images/Documentos_transparencia/Informacion_de_Interes/Coordinacion_General_Imagen_In_stitucional_Comunicacion_Social_y_Relaciones_Publicas/Facturas_2016_com_soc.pdf"/>
    <hyperlink ref="L48" r:id="rId29" display="http://www.transparencia.villahermosa.gob.mx/images/Documentos_transparencia/Informacion_de_Interes/Coordinacion_General_Imagen_In_stitucional_Comunicacion_Social_y_Relaciones_Publicas/Facturas_2016_com_soc.pdf"/>
    <hyperlink ref="L49" r:id="rId30" display="http://www.transparencia.villahermosa.gob.mx/images/Documentos_transparencia/Informacion_de_Interes/Coordinacion_General_Imagen_In_stitucional_Comunicacion_Social_y_Relaciones_Publicas/Facturas_2016_com_soc.pdf"/>
    <hyperlink ref="L50" r:id="rId31" display="http://www.transparencia.villahermosa.gob.mx/images/Documentos_transparencia/Informacion_de_Interes/Coordinacion_General_Imagen_In_stitucional_Comunicacion_Social_y_Relaciones_Publicas/Facturas_2016_com_soc.pdf"/>
    <hyperlink ref="L51" r:id="rId32" display="http://www.transparencia.villahermosa.gob.mx/images/Documentos_transparencia/Informacion_de_Interes/Coordinacion_General_Imagen_In_stitucional_Comunicacion_Social_y_Relaciones_Publicas/Facturas_2016_com_soc.pdf"/>
    <hyperlink ref="L52" r:id="rId33" display="http://www.transparencia.villahermosa.gob.mx/images/Documentos_transparencia/Informacion_de_Interes/Coordinacion_General_Imagen_In_stitucional_Comunicacion_Social_y_Relaciones_Publicas/Facturas_2016_com_soc.pdf"/>
    <hyperlink ref="L53" r:id="rId34" display="http://www.transparencia.villahermosa.gob.mx/images/Documentos_transparencia/Informacion_de_Interes/Coordinacion_General_Imagen_In_stitucional_Comunicacion_Social_y_Relaciones_Publicas/Facturas_2016_com_soc.pdf"/>
    <hyperlink ref="L55" r:id="rId35" display="http://www.transparencia.villahermosa.gob.mx/images/Documentos_transparencia/Informacion_de_Interes/Coordinacion_General_Imagen_In_stitucional_Comunicacion_Social_y_Relaciones_Publicas/Facturas_2016_com_soc.pdf"/>
    <hyperlink ref="L130" r:id="rId36" display="http://www.transparencia.villahermosa.gob.mx/images/Documentos_transparencia/Informacion_de_Interes/Coordinacion_General_Imagen_In_stitucional_Comunicacion_Social_y_Relaciones_Publicas/Facturas_2016_com_soc.pdf"/>
    <hyperlink ref="L58" r:id="rId37" display="http://www.transparencia.villahermosa.gob.mx/images/Documentos_transparencia/Informacion_de_Interes/Coordinacion_General_Imagen_In_stitucional_Comunicacion_Social_y_Relaciones_Publicas/Facturas_2016_com_soc.pdf"/>
    <hyperlink ref="L59" r:id="rId38" display="http://www.transparencia.villahermosa.gob.mx/images/Documentos_transparencia/Informacion_de_Interes/Coordinacion_General_Imagen_In_stitucional_Comunicacion_Social_y_Relaciones_Publicas/Facturas_2016_com_soc.pdf"/>
    <hyperlink ref="L60" r:id="rId39" display="http://www.transparencia.villahermosa.gob.mx/images/Documentos_transparencia/Informacion_de_Interes/Coordinacion_General_Imagen_In_stitucional_Comunicacion_Social_y_Relaciones_Publicas/Facturas_2016_com_soc.pdf"/>
    <hyperlink ref="L61" r:id="rId40" display="http://www.transparencia.villahermosa.gob.mx/images/Documentos_transparencia/Informacion_de_Interes/Coordinacion_General_Imagen_In_stitucional_Comunicacion_Social_y_Relaciones_Publicas/Facturas_2016_com_soc.pdf"/>
    <hyperlink ref="L63" r:id="rId41" display="http://www.transparencia.villahermosa.gob.mx/images/Documentos_transparencia/Informacion_de_Interes/Coordinacion_General_Imagen_In_stitucional_Comunicacion_Social_y_Relaciones_Publicas/Facturas_2016_com_soc.pdf"/>
    <hyperlink ref="L64" r:id="rId42" display="http://www.transparencia.villahermosa.gob.mx/images/Documentos_transparencia/Informacion_de_Interes/Coordinacion_General_Imagen_In_stitucional_Comunicacion_Social_y_Relaciones_Publicas/Facturas_2016_com_soc.pdf"/>
    <hyperlink ref="L65" r:id="rId43" display="http://www.transparencia.villahermosa.gob.mx/images/Documentos_transparencia/Informacion_de_Interes/Coordinacion_General_Imagen_In_stitucional_Comunicacion_Social_y_Relaciones_Publicas/Facturas_2016_com_soc.pdf"/>
    <hyperlink ref="L66" r:id="rId44" display="http://www.transparencia.villahermosa.gob.mx/images/Documentos_transparencia/Informacion_de_Interes/Coordinacion_General_Imagen_In_stitucional_Comunicacion_Social_y_Relaciones_Publicas/Facturas_2016_com_soc.pdf"/>
    <hyperlink ref="L68" r:id="rId45" display="http://www.transparencia.villahermosa.gob.mx/images/Documentos_transparencia/Informacion_de_Interes/Coordinacion_General_Imagen_In_stitucional_Comunicacion_Social_y_Relaciones_Publicas/Facturas_2016_com_soc.pdf"/>
    <hyperlink ref="L69" r:id="rId46" display="http://www.transparencia.villahermosa.gob.mx/images/Documentos_transparencia/Informacion_de_Interes/Coordinacion_General_Imagen_In_stitucional_Comunicacion_Social_y_Relaciones_Publicas/Facturas_2016_com_soc.pdf"/>
    <hyperlink ref="L70" r:id="rId47" display="http://www.transparencia.villahermosa.gob.mx/images/Documentos_transparencia/Informacion_de_Interes/Coordinacion_General_Imagen_In_stitucional_Comunicacion_Social_y_Relaciones_Publicas/Facturas_2016_com_soc.pdf"/>
    <hyperlink ref="L71" r:id="rId48" display="http://www.transparencia.villahermosa.gob.mx/images/Documentos_transparencia/Informacion_de_Interes/Coordinacion_General_Imagen_In_stitucional_Comunicacion_Social_y_Relaciones_Publicas/Facturas_2016_com_soc.pdf"/>
    <hyperlink ref="L72" r:id="rId49" display="http://www.transparencia.villahermosa.gob.mx/images/Documentos_transparencia/Informacion_de_Interes/Coordinacion_General_Imagen_In_stitucional_Comunicacion_Social_y_Relaciones_Publicas/Facturas_2016_com_soc.pdf"/>
    <hyperlink ref="L75" r:id="rId50" display="http://www.transparencia.villahermosa.gob.mx/images/Documentos_transparencia/Informacion_de_Interes/Coordinacion_General_Imagen_In_stitucional_Comunicacion_Social_y_Relaciones_Publicas/Facturas_2016_com_soc.pdf"/>
    <hyperlink ref="L77" r:id="rId51" display="http://www.transparencia.villahermosa.gob.mx/images/Documentos_transparencia/Informacion_de_Interes/Coordinacion_General_Imagen_In_stitucional_Comunicacion_Social_y_Relaciones_Publicas/Facturas_2016_com_soc.pdf"/>
    <hyperlink ref="L78" r:id="rId52" display="http://www.transparencia.villahermosa.gob.mx/images/Documentos_transparencia/Informacion_de_Interes/Coordinacion_General_Imagen_In_stitucional_Comunicacion_Social_y_Relaciones_Publicas/Facturas_2016_com_soc.pdf"/>
    <hyperlink ref="L79" r:id="rId53" display="http://www.transparencia.villahermosa.gob.mx/images/Documentos_transparencia/Informacion_de_Interes/Coordinacion_General_Imagen_In_stitucional_Comunicacion_Social_y_Relaciones_Publicas/Facturas_2016_com_soc.pdf"/>
    <hyperlink ref="L81" r:id="rId54" display="http://www.transparencia.villahermosa.gob.mx/images/Documentos_transparencia/Informacion_de_Interes/Coordinacion_General_Imagen_In_stitucional_Comunicacion_Social_y_Relaciones_Publicas/Facturas_2016_com_soc.pdf"/>
    <hyperlink ref="L82" r:id="rId55" display="http://www.transparencia.villahermosa.gob.mx/images/Documentos_transparencia/Informacion_de_Interes/Coordinacion_General_Imagen_In_stitucional_Comunicacion_Social_y_Relaciones_Publicas/Facturas_2016_com_soc.pdf"/>
    <hyperlink ref="L83" r:id="rId56" display="http://www.transparencia.villahermosa.gob.mx/images/Documentos_transparencia/Informacion_de_Interes/Coordinacion_General_Imagen_In_stitucional_Comunicacion_Social_y_Relaciones_Publicas/Facturas_2016_com_soc.pdf"/>
    <hyperlink ref="L84" r:id="rId57" display="http://www.transparencia.villahermosa.gob.mx/images/Documentos_transparencia/Informacion_de_Interes/Coordinacion_General_Imagen_In_stitucional_Comunicacion_Social_y_Relaciones_Publicas/Facturas_2016_com_soc.pdf"/>
    <hyperlink ref="L85" r:id="rId58" display="http://www.transparencia.villahermosa.gob.mx/images/Documentos_transparencia/Informacion_de_Interes/Coordinacion_General_Imagen_In_stitucional_Comunicacion_Social_y_Relaciones_Publicas/Facturas_2016_com_soc.pdf"/>
    <hyperlink ref="L89" r:id="rId59" display="http://www.transparencia.villahermosa.gob.mx/images/Documentos_transparencia/Informacion_de_Interes/Coordinacion_General_Imagen_In_stitucional_Comunicacion_Social_y_Relaciones_Publicas/Facturas_2016_com_soc.pdf"/>
    <hyperlink ref="L90" r:id="rId60" display="http://www.transparencia.villahermosa.gob.mx/images/Documentos_transparencia/Informacion_de_Interes/Coordinacion_General_Imagen_In_stitucional_Comunicacion_Social_y_Relaciones_Publicas/Facturas_2016_com_soc.pdf"/>
    <hyperlink ref="L93" r:id="rId61" display="http://www.transparencia.villahermosa.gob.mx/images/Documentos_transparencia/Informacion_de_Interes/Coordinacion_General_Imagen_In_stitucional_Comunicacion_Social_y_Relaciones_Publicas/Facturas_2016_com_soc.pdf"/>
    <hyperlink ref="L95" r:id="rId62" display="http://www.transparencia.villahermosa.gob.mx/images/Documentos_transparencia/Informacion_de_Interes/Coordinacion_General_Imagen_In_stitucional_Comunicacion_Social_y_Relaciones_Publicas/Facturas_2016_com_soc.pdf"/>
    <hyperlink ref="L96" r:id="rId63" display="http://www.transparencia.villahermosa.gob.mx/images/Documentos_transparencia/Informacion_de_Interes/Coordinacion_General_Imagen_In_stitucional_Comunicacion_Social_y_Relaciones_Publicas/Facturas_2016_com_soc.pdf"/>
    <hyperlink ref="L97" r:id="rId64" display="http://www.transparencia.villahermosa.gob.mx/images/Documentos_transparencia/Informacion_de_Interes/Coordinacion_General_Imagen_In_stitucional_Comunicacion_Social_y_Relaciones_Publicas/Facturas_2016_com_soc.pdf"/>
    <hyperlink ref="L98" r:id="rId65" display="http://www.transparencia.villahermosa.gob.mx/images/Documentos_transparencia/Informacion_de_Interes/Coordinacion_General_Imagen_In_stitucional_Comunicacion_Social_y_Relaciones_Publicas/Facturas_2016_com_soc.pdf"/>
    <hyperlink ref="L99" r:id="rId66" display="http://www.transparencia.villahermosa.gob.mx/images/Documentos_transparencia/Informacion_de_Interes/Coordinacion_General_Imagen_In_stitucional_Comunicacion_Social_y_Relaciones_Publicas/Facturas_2016_com_soc.pdf"/>
    <hyperlink ref="L100" r:id="rId67" display="http://www.transparencia.villahermosa.gob.mx/images/Documentos_transparencia/Informacion_de_Interes/Coordinacion_General_Imagen_In_stitucional_Comunicacion_Social_y_Relaciones_Publicas/Facturas_2016_com_soc.pdf"/>
    <hyperlink ref="L101" r:id="rId68" display="http://www.transparencia.villahermosa.gob.mx/images/Documentos_transparencia/Informacion_de_Interes/Coordinacion_General_Imagen_In_stitucional_Comunicacion_Social_y_Relaciones_Publicas/Facturas_2016_com_soc.pdf"/>
    <hyperlink ref="L102" r:id="rId69" display="http://www.transparencia.villahermosa.gob.mx/images/Documentos_transparencia/Informacion_de_Interes/Coordinacion_General_Imagen_In_stitucional_Comunicacion_Social_y_Relaciones_Publicas/Facturas_2016_com_soc.pdf"/>
    <hyperlink ref="L103" r:id="rId70" display="http://www.transparencia.villahermosa.gob.mx/images/Documentos_transparencia/Informacion_de_Interes/Coordinacion_General_Imagen_In_stitucional_Comunicacion_Social_y_Relaciones_Publicas/Facturas_2016_com_soc.pdf"/>
    <hyperlink ref="L104" r:id="rId71" display="http://www.transparencia.villahermosa.gob.mx/images/Documentos_transparencia/Informacion_de_Interes/Coordinacion_General_Imagen_In_stitucional_Comunicacion_Social_y_Relaciones_Publicas/Facturas_2016_com_soc.pdf"/>
    <hyperlink ref="L105" r:id="rId72" display="http://www.transparencia.villahermosa.gob.mx/images/Documentos_transparencia/Informacion_de_Interes/Coordinacion_General_Imagen_In_stitucional_Comunicacion_Social_y_Relaciones_Publicas/Facturas_2016_com_soc.pdf"/>
    <hyperlink ref="L106" r:id="rId73" display="http://www.transparencia.villahermosa.gob.mx/images/Documentos_transparencia/Informacion_de_Interes/Coordinacion_General_Imagen_In_stitucional_Comunicacion_Social_y_Relaciones_Publicas/Facturas_2016_com_soc.pdf"/>
    <hyperlink ref="L107" r:id="rId74" display="http://www.transparencia.villahermosa.gob.mx/images/Documentos_transparencia/Informacion_de_Interes/Coordinacion_General_Imagen_In_stitucional_Comunicacion_Social_y_Relaciones_Publicas/Facturas_2016_com_soc.pdf"/>
    <hyperlink ref="L109" r:id="rId75" display="http://www.transparencia.villahermosa.gob.mx/images/Documentos_transparencia/Informacion_de_Interes/Coordinacion_General_Imagen_In_stitucional_Comunicacion_Social_y_Relaciones_Publicas/Facturas_2016_com_soc.pdf"/>
    <hyperlink ref="L110" r:id="rId76" display="http://www.transparencia.villahermosa.gob.mx/images/Documentos_transparencia/Informacion_de_Interes/Coordinacion_General_Imagen_In_stitucional_Comunicacion_Social_y_Relaciones_Publicas/Facturas_2016_com_soc.pdf"/>
    <hyperlink ref="L112" r:id="rId77" display="http://www.transparencia.villahermosa.gob.mx/images/Documentos_transparencia/Informacion_de_Interes/Coordinacion_General_Imagen_In_stitucional_Comunicacion_Social_y_Relaciones_Publicas/Facturas_2016_com_soc.pdf"/>
    <hyperlink ref="L113" r:id="rId78" display="http://www.transparencia.villahermosa.gob.mx/images/Documentos_transparencia/Informacion_de_Interes/Coordinacion_General_Imagen_In_stitucional_Comunicacion_Social_y_Relaciones_Publicas/Facturas_2016_com_soc.pdf"/>
    <hyperlink ref="L114" r:id="rId79" display="http://www.transparencia.villahermosa.gob.mx/images/Documentos_transparencia/Informacion_de_Interes/Coordinacion_General_Imagen_In_stitucional_Comunicacion_Social_y_Relaciones_Publicas/Facturas_2016_com_soc.pdf"/>
    <hyperlink ref="L115" r:id="rId80" display="http://www.transparencia.villahermosa.gob.mx/images/Documentos_transparencia/Informacion_de_Interes/Coordinacion_General_Imagen_In_stitucional_Comunicacion_Social_y_Relaciones_Publicas/Facturas_2016_com_soc.pdf"/>
    <hyperlink ref="L116" r:id="rId81" display="http://www.transparencia.villahermosa.gob.mx/images/Documentos_transparencia/Informacion_de_Interes/Coordinacion_General_Imagen_In_stitucional_Comunicacion_Social_y_Relaciones_Publicas/Facturas_2016_com_soc.pdf"/>
    <hyperlink ref="L117" r:id="rId82" display="http://www.transparencia.villahermosa.gob.mx/images/Documentos_transparencia/Informacion_de_Interes/Coordinacion_General_Imagen_In_stitucional_Comunicacion_Social_y_Relaciones_Publicas/Facturas_2016_com_soc.pdf"/>
    <hyperlink ref="L118" r:id="rId83" display="http://www.transparencia.villahermosa.gob.mx/images/Documentos_transparencia/Informacion_de_Interes/Coordinacion_General_Imagen_In_stitucional_Comunicacion_Social_y_Relaciones_Publicas/Facturas_2016_com_soc.pdf"/>
    <hyperlink ref="L119" r:id="rId84" display="http://www.transparencia.villahermosa.gob.mx/images/Documentos_transparencia/Informacion_de_Interes/Coordinacion_General_Imagen_In_stitucional_Comunicacion_Social_y_Relaciones_Publicas/Facturas_2016_com_soc.pdf"/>
    <hyperlink ref="L120" r:id="rId85" display="http://www.transparencia.villahermosa.gob.mx/images/Documentos_transparencia/Informacion_de_Interes/Coordinacion_General_Imagen_In_stitucional_Comunicacion_Social_y_Relaciones_Publicas/Facturas_2016_com_soc.pdf"/>
    <hyperlink ref="L121" r:id="rId86" display="http://www.transparencia.villahermosa.gob.mx/images/Documentos_transparencia/Informacion_de_Interes/Coordinacion_General_Imagen_In_stitucional_Comunicacion_Social_y_Relaciones_Publicas/Facturas_2016_com_soc.pdf"/>
    <hyperlink ref="L127" r:id="rId87" display="http://www.transparencia.villahermosa.gob.mx/images/Documentos_transparencia/Informacion_de_Interes/Coordinacion_General_Imagen_In_stitucional_Comunicacion_Social_y_Relaciones_Publicas/Facturas_2016_com_soc.pdf"/>
    <hyperlink ref="L129" r:id="rId88" display="http://www.transparencia.villahermosa.gob.mx/images/Documentos_transparencia/Informacion_de_Interes/Coordinacion_General_Imagen_In_stitucional_Comunicacion_Social_y_Relaciones_Publicas/Facturas_2016_com_soc.pdf"/>
    <hyperlink ref="L132" r:id="rId89" display="http://www.transparencia.villahermosa.gob.mx/images/Documentos_transparencia/Informacion_de_Interes/Coordinacion_General_Imagen_In_stitucional_Comunicacion_Social_y_Relaciones_Publicas/Facturas_2016_com_soc.pdf"/>
    <hyperlink ref="L133" r:id="rId90" display="http://www.transparencia.villahermosa.gob.mx/images/Documentos_transparencia/Informacion_de_Interes/Coordinacion_General_Imagen_In_stitucional_Comunicacion_Social_y_Relaciones_Publicas/Facturas_2016_com_soc.pdf"/>
    <hyperlink ref="L134" r:id="rId91" display="http://www.transparencia.villahermosa.gob.mx/images/Documentos_transparencia/Informacion_de_Interes/Coordinacion_General_Imagen_In_stitucional_Comunicacion_Social_y_Relaciones_Publicas/Facturas_2016_com_soc.pdf"/>
    <hyperlink ref="L136" r:id="rId92" display="http://www.transparencia.villahermosa.gob.mx/images/Documentos_transparencia/Informacion_de_Interes/Coordinacion_General_Imagen_In_stitucional_Comunicacion_Social_y_Relaciones_Publicas/Facturas_2016_com_soc.pdf"/>
    <hyperlink ref="L138" r:id="rId93" display="http://www.transparencia.villahermosa.gob.mx/images/Documentos_transparencia/Informacion_de_Interes/Coordinacion_General_Imagen_In_stitucional_Comunicacion_Social_y_Relaciones_Publicas/Facturas_2016_com_soc.pdf"/>
    <hyperlink ref="L142" r:id="rId94" display="http://www.transparencia.villahermosa.gob.mx/images/Documentos_transparencia/Informacion_de_Interes/Coordinacion_General_Imagen_In_stitucional_Comunicacion_Social_y_Relaciones_Publicas/Facturas_2016_com_soc.pdf"/>
    <hyperlink ref="L143" r:id="rId95" display="http://www.transparencia.villahermosa.gob.mx/images/Documentos_transparencia/Informacion_de_Interes/Coordinacion_General_Imagen_In_stitucional_Comunicacion_Social_y_Relaciones_Publicas/Facturas_2016_com_soc.pdf"/>
    <hyperlink ref="L144" r:id="rId96" display="http://www.transparencia.villahermosa.gob.mx/images/Documentos_transparencia/Informacion_de_Interes/Coordinacion_General_Imagen_In_stitucional_Comunicacion_Social_y_Relaciones_Publicas/Facturas_2016_com_soc.pdf"/>
    <hyperlink ref="L145" r:id="rId97" display="http://www.transparencia.villahermosa.gob.mx/images/Documentos_transparencia/Informacion_de_Interes/Coordinacion_General_Imagen_In_stitucional_Comunicacion_Social_y_Relaciones_Publicas/Facturas_2016_com_soc.pdf"/>
    <hyperlink ref="L146" r:id="rId98" display="http://www.transparencia.villahermosa.gob.mx/images/Documentos_transparencia/Informacion_de_Interes/Coordinacion_General_Imagen_In_stitucional_Comunicacion_Social_y_Relaciones_Publicas/Facturas_2016_com_soc.pdf"/>
    <hyperlink ref="L5" r:id="rId99" display="http://www.transparencia.villahermosa.gob.mx/images/Documentos_transparencia/Informacion_de_Interes/Coordinacion_General_Imagen_In_stitucional_Comunicacion_Social_y_Relaciones_Publicas/fac_2016.pdf"/>
    <hyperlink ref="L9" r:id="rId100" display="http://www.transparencia.villahermosa.gob.mx/images/Documentos_transparencia/Informacion_de_Interes/Coordinacion_General_Imagen_In_stitucional_Comunicacion_Social_y_Relaciones_Publicas/fac_2016.pdf"/>
    <hyperlink ref="L10" r:id="rId101" display="http://www.transparencia.villahermosa.gob.mx/images/Documentos_transparencia/Informacion_de_Interes/Coordinacion_General_Imagen_In_stitucional_Comunicacion_Social_y_Relaciones_Publicas/fac_2016.pdf"/>
    <hyperlink ref="L12" r:id="rId102" display="http://www.transparencia.villahermosa.gob.mx/images/Documentos_transparencia/Informacion_de_Interes/Coordinacion_General_Imagen_In_stitucional_Comunicacion_Social_y_Relaciones_Publicas/fac_2016.pdf"/>
    <hyperlink ref="L15" r:id="rId103" display="http://www.transparencia.villahermosa.gob.mx/images/Documentos_transparencia/Informacion_de_Interes/Coordinacion_General_Imagen_In_stitucional_Comunicacion_Social_y_Relaciones_Publicas/fac_2016.pdf"/>
    <hyperlink ref="L19" r:id="rId104" display="http://www.transparencia.villahermosa.gob.mx/images/Documentos_transparencia/Informacion_de_Interes/Coordinacion_General_Imagen_In_stitucional_Comunicacion_Social_y_Relaciones_Publicas/fac_2016.pdf"/>
    <hyperlink ref="L22" r:id="rId105" display="http://www.transparencia.villahermosa.gob.mx/images/Documentos_transparencia/Informacion_de_Interes/Coordinacion_General_Imagen_In_stitucional_Comunicacion_Social_y_Relaciones_Publicas/fac_2016.pdf"/>
    <hyperlink ref="L23" r:id="rId106" display="http://www.transparencia.villahermosa.gob.mx/images/Documentos_transparencia/Informacion_de_Interes/Coordinacion_General_Imagen_In_stitucional_Comunicacion_Social_y_Relaciones_Publicas/fac_2016.pdf"/>
    <hyperlink ref="L25" r:id="rId107" display="http://www.transparencia.villahermosa.gob.mx/images/Documentos_transparencia/Informacion_de_Interes/Coordinacion_General_Imagen_In_stitucional_Comunicacion_Social_y_Relaciones_Publicas/fac_2016.pdf"/>
    <hyperlink ref="L27" r:id="rId108" display="http://www.transparencia.villahermosa.gob.mx/images/Documentos_transparencia/Informacion_de_Interes/Coordinacion_General_Imagen_In_stitucional_Comunicacion_Social_y_Relaciones_Publicas/fac_2016.pdf"/>
    <hyperlink ref="L32" r:id="rId109" display="http://www.transparencia.villahermosa.gob.mx/images/Documentos_transparencia/Informacion_de_Interes/Coordinacion_General_Imagen_In_stitucional_Comunicacion_Social_y_Relaciones_Publicas/fac_2016.pdf"/>
    <hyperlink ref="L40" r:id="rId110" display="http://www.transparencia.villahermosa.gob.mx/images/Documentos_transparencia/Informacion_de_Interes/Coordinacion_General_Imagen_In_stitucional_Comunicacion_Social_y_Relaciones_Publicas/Facturas_2016_com_soc.pdf"/>
    <hyperlink ref="L33" r:id="rId111" display="http://www.transparencia.villahermosa.gob.mx/images/Documentos_transparencia/Informacion_de_Interes/Coordinacion_General_Imagen_In_stitucional_Comunicacion_Social_y_Relaciones_Publicas/fac_2016.pdf"/>
    <hyperlink ref="L35" r:id="rId112" display="http://www.transparencia.villahermosa.gob.mx/images/Documentos_transparencia/Informacion_de_Interes/Coordinacion_General_Imagen_In_stitucional_Comunicacion_Social_y_Relaciones_Publicas/fac_2016.pdf"/>
    <hyperlink ref="L41" r:id="rId113" display="http://www.transparencia.villahermosa.gob.mx/images/Documentos_transparencia/Informacion_de_Interes/Coordinacion_General_Imagen_In_stitucional_Comunicacion_Social_y_Relaciones_Publicas/fac_2016.pdf"/>
    <hyperlink ref="L44" r:id="rId114" display="http://www.transparencia.villahermosa.gob.mx/images/Documentos_transparencia/Informacion_de_Interes/Coordinacion_General_Imagen_In_stitucional_Comunicacion_Social_y_Relaciones_Publicas/fac_2016.pdf"/>
    <hyperlink ref="L54" r:id="rId115" display="http://www.transparencia.villahermosa.gob.mx/images/Documentos_transparencia/Informacion_de_Interes/Coordinacion_General_Imagen_In_stitucional_Comunicacion_Social_y_Relaciones_Publicas/fac_2016.pdf"/>
    <hyperlink ref="L56" r:id="rId116" display="http://www.transparencia.villahermosa.gob.mx/images/Documentos_transparencia/Informacion_de_Interes/Coordinacion_General_Imagen_In_stitucional_Comunicacion_Social_y_Relaciones_Publicas/fac_2016.pdf"/>
    <hyperlink ref="L57" r:id="rId117" display="http://www.transparencia.villahermosa.gob.mx/images/Documentos_transparencia/Informacion_de_Interes/Coordinacion_General_Imagen_In_stitucional_Comunicacion_Social_y_Relaciones_Publicas/fac_2016.pdf"/>
    <hyperlink ref="L62" r:id="rId118" display="http://www.transparencia.villahermosa.gob.mx/images/Documentos_transparencia/Informacion_de_Interes/Coordinacion_General_Imagen_In_stitucional_Comunicacion_Social_y_Relaciones_Publicas/fac_2016.pdf"/>
    <hyperlink ref="L67" r:id="rId119" display="http://www.transparencia.villahermosa.gob.mx/images/Documentos_transparencia/Informacion_de_Interes/Coordinacion_General_Imagen_In_stitucional_Comunicacion_Social_y_Relaciones_Publicas/fac_2016.pdf"/>
    <hyperlink ref="L73" r:id="rId120" display="http://www.transparencia.villahermosa.gob.mx/images/Documentos_transparencia/Informacion_de_Interes/Coordinacion_General_Imagen_In_stitucional_Comunicacion_Social_y_Relaciones_Publicas/fac_2016.pdf"/>
    <hyperlink ref="L74" r:id="rId121" display="http://www.transparencia.villahermosa.gob.mx/images/Documentos_transparencia/Informacion_de_Interes/Coordinacion_General_Imagen_In_stitucional_Comunicacion_Social_y_Relaciones_Publicas/fac_2016.pdf"/>
    <hyperlink ref="L76" r:id="rId122" display="http://www.transparencia.villahermosa.gob.mx/images/Documentos_transparencia/Informacion_de_Interes/Coordinacion_General_Imagen_In_stitucional_Comunicacion_Social_y_Relaciones_Publicas/fac_2016.pdf"/>
    <hyperlink ref="L80" r:id="rId123" display="http://www.transparencia.villahermosa.gob.mx/images/Documentos_transparencia/Informacion_de_Interes/Coordinacion_General_Imagen_In_stitucional_Comunicacion_Social_y_Relaciones_Publicas/fac_2016.pdf"/>
    <hyperlink ref="L86" r:id="rId124" display="http://www.transparencia.villahermosa.gob.mx/images/Documentos_transparencia/Informacion_de_Interes/Coordinacion_General_Imagen_In_stitucional_Comunicacion_Social_y_Relaciones_Publicas/fac_2016.pdf"/>
    <hyperlink ref="L87" r:id="rId125" display="http://www.transparencia.villahermosa.gob.mx/images/Documentos_transparencia/Informacion_de_Interes/Coordinacion_General_Imagen_In_stitucional_Comunicacion_Social_y_Relaciones_Publicas/fac_2016.pdf"/>
    <hyperlink ref="L88" r:id="rId126" display="http://www.transparencia.villahermosa.gob.mx/images/Documentos_transparencia/Informacion_de_Interes/Coordinacion_General_Imagen_In_stitucional_Comunicacion_Social_y_Relaciones_Publicas/fac_2016.pdf"/>
    <hyperlink ref="L91" r:id="rId127" display="http://www.transparencia.villahermosa.gob.mx/images/Documentos_transparencia/Informacion_de_Interes/Coordinacion_General_Imagen_In_stitucional_Comunicacion_Social_y_Relaciones_Publicas/fac_2016.pdf"/>
    <hyperlink ref="L92" r:id="rId128" display="http://www.transparencia.villahermosa.gob.mx/images/Documentos_transparencia/Informacion_de_Interes/Coordinacion_General_Imagen_In_stitucional_Comunicacion_Social_y_Relaciones_Publicas/fac_2016.pdf"/>
    <hyperlink ref="L94" r:id="rId129" display="http://www.transparencia.villahermosa.gob.mx/images/Documentos_transparencia/Informacion_de_Interes/Coordinacion_General_Imagen_In_stitucional_Comunicacion_Social_y_Relaciones_Publicas/fac_2016.pdf"/>
    <hyperlink ref="L108" r:id="rId130" display="http://www.transparencia.villahermosa.gob.mx/images/Documentos_transparencia/Informacion_de_Interes/Coordinacion_General_Imagen_In_stitucional_Comunicacion_Social_y_Relaciones_Publicas/fac_2016.pdf"/>
    <hyperlink ref="L111" r:id="rId131" display="http://www.transparencia.villahermosa.gob.mx/images/Documentos_transparencia/Informacion_de_Interes/Coordinacion_General_Imagen_In_stitucional_Comunicacion_Social_y_Relaciones_Publicas/fac_2016.pdf"/>
    <hyperlink ref="L147" r:id="rId132" display="http://www.transparencia.villahermosa.gob.mx/images/Documentos_transparencia/Informacion_de_Interes/Coordinacion_General_Imagen_In_stitucional_Comunicacion_Social_y_Relaciones_Publicas/fac_2016.pdf"/>
    <hyperlink ref="L137" r:id="rId133" display="http://www.transparencia.villahermosa.gob.mx/images/Documentos_transparencia/Informacion_de_Interes/Coordinacion_General_Imagen_In_stitucional_Comunicacion_Social_y_Relaciones_Publicas/fac_2016.pdf"/>
    <hyperlink ref="L135" r:id="rId134" display="http://www.transparencia.villahermosa.gob.mx/images/Documentos_transparencia/Informacion_de_Interes/Coordinacion_General_Imagen_In_stitucional_Comunicacion_Social_y_Relaciones_Publicas/fac_2016.pdf"/>
    <hyperlink ref="L131" r:id="rId135" display="http://www.transparencia.villahermosa.gob.mx/images/Documentos_transparencia/Informacion_de_Interes/Coordinacion_General_Imagen_In_stitucional_Comunicacion_Social_y_Relaciones_Publicas/fac_2016.pdf"/>
    <hyperlink ref="L128" r:id="rId136" display="http://www.transparencia.villahermosa.gob.mx/images/Documentos_transparencia/Informacion_de_Interes/Coordinacion_General_Imagen_In_stitucional_Comunicacion_Social_y_Relaciones_Publicas/fac_2016.pdf"/>
    <hyperlink ref="L123" r:id="rId137" display="http://www.transparencia.villahermosa.gob.mx/images/Documentos_transparencia/Informacion_de_Interes/Coordinacion_General_Imagen_In_stitucional_Comunicacion_Social_y_Relaciones_Publicas/fac_2016.pdf"/>
    <hyperlink ref="L124:L126" r:id="rId138" display="http://www.transparencia.villahermosa.gob.mx/images/Documentos_transparencia/Informacion_de_Interes/Coordinacion_General_Imagen_In_stitucional_Comunicacion_Social_y_Relaciones_Publicas/fac_2016.pdf"/>
    <hyperlink ref="L122" r:id="rId139" display="http://www.transparencia.villahermosa.gob.mx/images/Documentos_transparencia/Informacion_de_Interes/Coordinacion_General_Imagen_In_stitucional_Comunicacion_Social_y_Relaciones_Publicas/fac_2016.pdf"/>
    <hyperlink ref="L139:L141" r:id="rId140" display="http://www.transparencia.villahermosa.gob.mx/images/Documentos_transparencia/Informacion_de_Interes/Coordinacion_General_Imagen_In_stitucional_Comunicacion_Social_y_Relaciones_Publicas/fac_2016.pdf"/>
  </hyperlinks>
  <printOptions/>
  <pageMargins left="0.25" right="0.25" top="0.75" bottom="0.75" header="0.3" footer="0.3"/>
  <pageSetup fitToHeight="1" fitToWidth="1" horizontalDpi="300" verticalDpi="300" orientation="landscape" scale="45" r:id="rId14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J72"/>
  <sheetViews>
    <sheetView zoomScale="80" zoomScaleNormal="80" zoomScalePageLayoutView="0" workbookViewId="0" topLeftCell="A39">
      <selection activeCell="J13" sqref="J13"/>
    </sheetView>
  </sheetViews>
  <sheetFormatPr defaultColWidth="9.140625" defaultRowHeight="12.75"/>
  <cols>
    <col min="1" max="1" width="3.00390625" style="0" customWidth="1"/>
    <col min="2" max="2" width="46.28125" style="0" customWidth="1"/>
    <col min="3" max="3" width="14.8515625" style="0" customWidth="1"/>
    <col min="4" max="4" width="15.28125" style="0" customWidth="1"/>
    <col min="5" max="5" width="17.28125" style="0" customWidth="1"/>
    <col min="6" max="6" width="20.00390625" style="0" customWidth="1"/>
    <col min="7" max="7" width="19.00390625" style="0" customWidth="1"/>
    <col min="8" max="8" width="21.57421875" style="0" customWidth="1"/>
    <col min="9" max="9" width="12.7109375" style="0" customWidth="1"/>
    <col min="10" max="10" width="34.57421875" style="11" bestFit="1" customWidth="1"/>
  </cols>
  <sheetData>
    <row r="1" spans="2:10" ht="12.75" hidden="1">
      <c r="B1" t="s">
        <v>34</v>
      </c>
      <c r="C1" t="s">
        <v>35</v>
      </c>
      <c r="D1" t="s">
        <v>35</v>
      </c>
      <c r="E1" t="s">
        <v>35</v>
      </c>
      <c r="F1" t="s">
        <v>35</v>
      </c>
      <c r="G1" t="s">
        <v>33</v>
      </c>
      <c r="H1" t="s">
        <v>34</v>
      </c>
      <c r="I1" t="s">
        <v>34</v>
      </c>
      <c r="J1" s="11" t="s">
        <v>34</v>
      </c>
    </row>
    <row r="2" spans="2:10" ht="12.75" hidden="1">
      <c r="B2" t="s">
        <v>107</v>
      </c>
      <c r="C2" t="s">
        <v>108</v>
      </c>
      <c r="D2" t="s">
        <v>109</v>
      </c>
      <c r="E2" t="s">
        <v>110</v>
      </c>
      <c r="F2" t="s">
        <v>111</v>
      </c>
      <c r="G2" t="s">
        <v>112</v>
      </c>
      <c r="H2" t="s">
        <v>113</v>
      </c>
      <c r="I2" t="s">
        <v>114</v>
      </c>
      <c r="J2" s="11" t="s">
        <v>115</v>
      </c>
    </row>
    <row r="3" spans="1:10" ht="15">
      <c r="A3" s="1" t="s">
        <v>116</v>
      </c>
      <c r="B3" s="1" t="s">
        <v>117</v>
      </c>
      <c r="C3" s="1" t="s">
        <v>118</v>
      </c>
      <c r="D3" s="1" t="s">
        <v>119</v>
      </c>
      <c r="E3" s="1" t="s">
        <v>120</v>
      </c>
      <c r="F3" s="1" t="s">
        <v>121</v>
      </c>
      <c r="G3" s="1" t="s">
        <v>122</v>
      </c>
      <c r="H3" s="1" t="s">
        <v>123</v>
      </c>
      <c r="I3" s="1" t="s">
        <v>124</v>
      </c>
      <c r="J3" s="14" t="s">
        <v>125</v>
      </c>
    </row>
    <row r="4" spans="1:10" s="13" customFormat="1" ht="12.75">
      <c r="A4" s="3">
        <v>14</v>
      </c>
      <c r="B4" s="29" t="s">
        <v>194</v>
      </c>
      <c r="C4" s="29" t="s">
        <v>195</v>
      </c>
      <c r="D4" s="29" t="s">
        <v>196</v>
      </c>
      <c r="E4" s="29" t="s">
        <v>197</v>
      </c>
      <c r="F4" s="9" t="s">
        <v>414</v>
      </c>
      <c r="G4" s="3" t="s">
        <v>105</v>
      </c>
      <c r="H4" t="s">
        <v>488</v>
      </c>
      <c r="I4" t="s">
        <v>489</v>
      </c>
      <c r="J4" s="17" t="s">
        <v>198</v>
      </c>
    </row>
    <row r="5" spans="1:10" ht="12.75">
      <c r="A5" s="3">
        <v>15</v>
      </c>
      <c r="B5" s="30" t="s">
        <v>416</v>
      </c>
      <c r="C5" s="30" t="s">
        <v>415</v>
      </c>
      <c r="D5" s="30" t="s">
        <v>415</v>
      </c>
      <c r="E5" s="30" t="s">
        <v>415</v>
      </c>
      <c r="F5" s="4" t="s">
        <v>192</v>
      </c>
      <c r="G5" s="3" t="s">
        <v>105</v>
      </c>
      <c r="H5" t="s">
        <v>488</v>
      </c>
      <c r="I5" t="s">
        <v>489</v>
      </c>
      <c r="J5" s="15" t="s">
        <v>193</v>
      </c>
    </row>
    <row r="6" spans="1:10" ht="12.75">
      <c r="A6" s="3">
        <v>16</v>
      </c>
      <c r="B6" s="29" t="s">
        <v>199</v>
      </c>
      <c r="C6" s="29" t="s">
        <v>200</v>
      </c>
      <c r="D6" s="29" t="s">
        <v>201</v>
      </c>
      <c r="E6" s="29" t="s">
        <v>202</v>
      </c>
      <c r="F6" s="10" t="s">
        <v>414</v>
      </c>
      <c r="G6" s="3" t="s">
        <v>105</v>
      </c>
      <c r="H6" t="s">
        <v>488</v>
      </c>
      <c r="I6" t="s">
        <v>489</v>
      </c>
      <c r="J6" s="12" t="s">
        <v>203</v>
      </c>
    </row>
    <row r="7" spans="1:10" ht="12.75">
      <c r="A7" s="3">
        <v>17</v>
      </c>
      <c r="B7" s="29" t="s">
        <v>204</v>
      </c>
      <c r="C7" s="29" t="s">
        <v>229</v>
      </c>
      <c r="D7" s="29" t="s">
        <v>230</v>
      </c>
      <c r="E7" s="29" t="s">
        <v>231</v>
      </c>
      <c r="F7" s="4" t="s">
        <v>414</v>
      </c>
      <c r="G7" s="3" t="s">
        <v>105</v>
      </c>
      <c r="H7" t="s">
        <v>488</v>
      </c>
      <c r="I7" t="s">
        <v>489</v>
      </c>
      <c r="J7" s="15" t="s">
        <v>232</v>
      </c>
    </row>
    <row r="8" spans="1:10" s="16" customFormat="1" ht="12.75">
      <c r="A8" s="3">
        <v>18</v>
      </c>
      <c r="B8" s="29" t="s">
        <v>417</v>
      </c>
      <c r="C8" s="30" t="s">
        <v>415</v>
      </c>
      <c r="D8" s="30" t="s">
        <v>415</v>
      </c>
      <c r="E8" s="30" t="s">
        <v>415</v>
      </c>
      <c r="F8" s="4" t="s">
        <v>233</v>
      </c>
      <c r="G8" s="3" t="s">
        <v>105</v>
      </c>
      <c r="H8" t="s">
        <v>488</v>
      </c>
      <c r="I8" t="s">
        <v>489</v>
      </c>
      <c r="J8" s="15" t="s">
        <v>234</v>
      </c>
    </row>
    <row r="9" spans="1:10" s="16" customFormat="1" ht="12.75">
      <c r="A9" s="3">
        <v>19</v>
      </c>
      <c r="B9" s="29" t="s">
        <v>209</v>
      </c>
      <c r="C9" s="30" t="s">
        <v>415</v>
      </c>
      <c r="D9" s="30" t="s">
        <v>415</v>
      </c>
      <c r="E9" s="30" t="s">
        <v>415</v>
      </c>
      <c r="F9" s="8" t="s">
        <v>236</v>
      </c>
      <c r="G9" s="3" t="s">
        <v>105</v>
      </c>
      <c r="H9" t="s">
        <v>488</v>
      </c>
      <c r="I9" t="s">
        <v>489</v>
      </c>
      <c r="J9" s="15" t="s">
        <v>237</v>
      </c>
    </row>
    <row r="10" spans="1:10" s="16" customFormat="1" ht="12.75">
      <c r="A10" s="3">
        <v>20</v>
      </c>
      <c r="B10" s="30" t="s">
        <v>418</v>
      </c>
      <c r="C10" s="30" t="s">
        <v>415</v>
      </c>
      <c r="D10" s="30" t="s">
        <v>415</v>
      </c>
      <c r="E10" s="30" t="s">
        <v>415</v>
      </c>
      <c r="F10" s="3" t="s">
        <v>181</v>
      </c>
      <c r="G10" s="3" t="s">
        <v>105</v>
      </c>
      <c r="H10" t="s">
        <v>488</v>
      </c>
      <c r="I10" t="s">
        <v>489</v>
      </c>
      <c r="J10" s="15" t="s">
        <v>182</v>
      </c>
    </row>
    <row r="11" spans="1:10" s="16" customFormat="1" ht="12.75">
      <c r="A11" s="3">
        <v>21</v>
      </c>
      <c r="B11" s="30" t="s">
        <v>419</v>
      </c>
      <c r="C11" s="30" t="s">
        <v>415</v>
      </c>
      <c r="D11" s="30" t="s">
        <v>415</v>
      </c>
      <c r="E11" s="30" t="s">
        <v>415</v>
      </c>
      <c r="F11" s="4" t="s">
        <v>176</v>
      </c>
      <c r="G11" s="3" t="s">
        <v>105</v>
      </c>
      <c r="H11" t="s">
        <v>488</v>
      </c>
      <c r="I11" t="s">
        <v>489</v>
      </c>
      <c r="J11" s="15" t="s">
        <v>177</v>
      </c>
    </row>
    <row r="12" spans="1:10" s="16" customFormat="1" ht="12.75">
      <c r="A12" s="3">
        <v>22</v>
      </c>
      <c r="B12" s="29" t="s">
        <v>205</v>
      </c>
      <c r="C12" s="29" t="s">
        <v>241</v>
      </c>
      <c r="D12" s="29" t="s">
        <v>242</v>
      </c>
      <c r="E12" s="29" t="s">
        <v>240</v>
      </c>
      <c r="F12" s="15" t="s">
        <v>414</v>
      </c>
      <c r="G12" s="3" t="s">
        <v>105</v>
      </c>
      <c r="H12" t="s">
        <v>488</v>
      </c>
      <c r="I12" t="s">
        <v>489</v>
      </c>
      <c r="J12" s="15" t="s">
        <v>243</v>
      </c>
    </row>
    <row r="13" spans="1:10" s="16" customFormat="1" ht="12.75">
      <c r="A13" s="3">
        <v>23</v>
      </c>
      <c r="B13" s="29" t="s">
        <v>206</v>
      </c>
      <c r="C13" s="29" t="s">
        <v>245</v>
      </c>
      <c r="D13" s="29" t="s">
        <v>246</v>
      </c>
      <c r="E13" s="29" t="s">
        <v>247</v>
      </c>
      <c r="F13" s="15" t="s">
        <v>414</v>
      </c>
      <c r="G13" s="3" t="s">
        <v>105</v>
      </c>
      <c r="H13" t="s">
        <v>488</v>
      </c>
      <c r="I13" t="s">
        <v>489</v>
      </c>
      <c r="J13" s="15" t="s">
        <v>206</v>
      </c>
    </row>
    <row r="14" spans="1:10" s="16" customFormat="1" ht="12.75">
      <c r="A14" s="3">
        <v>24</v>
      </c>
      <c r="B14" s="29" t="s">
        <v>207</v>
      </c>
      <c r="C14" s="29" t="s">
        <v>415</v>
      </c>
      <c r="D14" s="29" t="s">
        <v>415</v>
      </c>
      <c r="E14" s="29" t="s">
        <v>415</v>
      </c>
      <c r="F14" s="15" t="s">
        <v>248</v>
      </c>
      <c r="G14" s="3" t="s">
        <v>105</v>
      </c>
      <c r="H14" t="s">
        <v>488</v>
      </c>
      <c r="I14" t="s">
        <v>489</v>
      </c>
      <c r="J14" s="15" t="s">
        <v>249</v>
      </c>
    </row>
    <row r="15" spans="1:10" s="16" customFormat="1" ht="12.75">
      <c r="A15" s="3">
        <v>25</v>
      </c>
      <c r="B15" s="29" t="s">
        <v>208</v>
      </c>
      <c r="C15" s="29" t="s">
        <v>250</v>
      </c>
      <c r="D15" s="29" t="s">
        <v>251</v>
      </c>
      <c r="E15" s="29" t="s">
        <v>252</v>
      </c>
      <c r="F15" s="15" t="s">
        <v>414</v>
      </c>
      <c r="G15" s="3" t="s">
        <v>105</v>
      </c>
      <c r="H15" t="s">
        <v>488</v>
      </c>
      <c r="I15" t="s">
        <v>489</v>
      </c>
      <c r="J15" s="15" t="s">
        <v>253</v>
      </c>
    </row>
    <row r="16" spans="1:10" s="16" customFormat="1" ht="12.75">
      <c r="A16" s="3">
        <v>26</v>
      </c>
      <c r="B16" s="29" t="s">
        <v>420</v>
      </c>
      <c r="C16" s="29" t="s">
        <v>415</v>
      </c>
      <c r="D16" s="29" t="s">
        <v>415</v>
      </c>
      <c r="E16" s="29" t="s">
        <v>415</v>
      </c>
      <c r="F16" s="15" t="s">
        <v>255</v>
      </c>
      <c r="G16" s="3" t="s">
        <v>105</v>
      </c>
      <c r="H16" t="s">
        <v>488</v>
      </c>
      <c r="I16" t="s">
        <v>489</v>
      </c>
      <c r="J16" s="29" t="s">
        <v>256</v>
      </c>
    </row>
    <row r="17" spans="1:10" s="16" customFormat="1" ht="12.75">
      <c r="A17" s="3">
        <v>27</v>
      </c>
      <c r="B17" s="29" t="s">
        <v>421</v>
      </c>
      <c r="C17" s="29" t="s">
        <v>422</v>
      </c>
      <c r="D17" s="29" t="s">
        <v>258</v>
      </c>
      <c r="E17" s="29" t="s">
        <v>257</v>
      </c>
      <c r="F17" s="15" t="s">
        <v>414</v>
      </c>
      <c r="G17" s="3" t="s">
        <v>105</v>
      </c>
      <c r="H17" t="s">
        <v>488</v>
      </c>
      <c r="I17" t="s">
        <v>489</v>
      </c>
      <c r="J17" s="29" t="s">
        <v>210</v>
      </c>
    </row>
    <row r="18" spans="1:10" s="16" customFormat="1" ht="12.75">
      <c r="A18" s="3">
        <v>28</v>
      </c>
      <c r="B18" s="29" t="s">
        <v>211</v>
      </c>
      <c r="C18" s="29" t="s">
        <v>423</v>
      </c>
      <c r="D18" s="29" t="s">
        <v>424</v>
      </c>
      <c r="E18" s="29" t="s">
        <v>425</v>
      </c>
      <c r="F18" s="15" t="s">
        <v>414</v>
      </c>
      <c r="G18" s="3" t="s">
        <v>105</v>
      </c>
      <c r="H18" t="s">
        <v>488</v>
      </c>
      <c r="I18" t="s">
        <v>489</v>
      </c>
      <c r="J18" s="29" t="s">
        <v>211</v>
      </c>
    </row>
    <row r="19" spans="1:10" s="16" customFormat="1" ht="12.75">
      <c r="A19" s="3">
        <v>29</v>
      </c>
      <c r="B19" s="29" t="s">
        <v>212</v>
      </c>
      <c r="C19" s="29" t="s">
        <v>415</v>
      </c>
      <c r="D19" s="29" t="s">
        <v>415</v>
      </c>
      <c r="E19" s="29" t="s">
        <v>415</v>
      </c>
      <c r="F19" s="15" t="s">
        <v>260</v>
      </c>
      <c r="G19" s="3" t="s">
        <v>105</v>
      </c>
      <c r="H19" t="s">
        <v>488</v>
      </c>
      <c r="I19" t="s">
        <v>489</v>
      </c>
      <c r="J19" s="29" t="s">
        <v>493</v>
      </c>
    </row>
    <row r="20" spans="1:10" s="16" customFormat="1" ht="12.75">
      <c r="A20" s="3">
        <v>30</v>
      </c>
      <c r="B20" s="29" t="s">
        <v>213</v>
      </c>
      <c r="C20" s="29" t="s">
        <v>261</v>
      </c>
      <c r="D20" s="29" t="s">
        <v>262</v>
      </c>
      <c r="E20" s="29" t="s">
        <v>263</v>
      </c>
      <c r="F20" s="15" t="s">
        <v>414</v>
      </c>
      <c r="G20" s="3" t="s">
        <v>105</v>
      </c>
      <c r="H20" t="s">
        <v>488</v>
      </c>
      <c r="I20" t="s">
        <v>489</v>
      </c>
      <c r="J20" s="29" t="s">
        <v>213</v>
      </c>
    </row>
    <row r="21" spans="1:10" s="16" customFormat="1" ht="12.75">
      <c r="A21" s="3">
        <v>31</v>
      </c>
      <c r="B21" s="29" t="s">
        <v>214</v>
      </c>
      <c r="C21" s="29" t="s">
        <v>264</v>
      </c>
      <c r="D21" s="29" t="s">
        <v>265</v>
      </c>
      <c r="E21" s="29" t="s">
        <v>266</v>
      </c>
      <c r="F21" s="15" t="s">
        <v>414</v>
      </c>
      <c r="G21" s="3" t="s">
        <v>105</v>
      </c>
      <c r="H21" t="s">
        <v>488</v>
      </c>
      <c r="I21" t="s">
        <v>489</v>
      </c>
      <c r="J21" s="29" t="s">
        <v>214</v>
      </c>
    </row>
    <row r="22" spans="1:10" s="16" customFormat="1" ht="12.75">
      <c r="A22" s="3">
        <v>32</v>
      </c>
      <c r="B22" s="29" t="s">
        <v>215</v>
      </c>
      <c r="C22" s="29" t="s">
        <v>268</v>
      </c>
      <c r="D22" s="29" t="s">
        <v>269</v>
      </c>
      <c r="E22" s="29" t="s">
        <v>252</v>
      </c>
      <c r="F22" s="16" t="s">
        <v>414</v>
      </c>
      <c r="G22" s="3" t="s">
        <v>105</v>
      </c>
      <c r="H22" t="s">
        <v>488</v>
      </c>
      <c r="I22" t="s">
        <v>489</v>
      </c>
      <c r="J22" s="29" t="s">
        <v>215</v>
      </c>
    </row>
    <row r="23" spans="1:10" s="16" customFormat="1" ht="12.75">
      <c r="A23" s="3">
        <v>33</v>
      </c>
      <c r="B23" s="29" t="s">
        <v>216</v>
      </c>
      <c r="C23" s="29" t="s">
        <v>272</v>
      </c>
      <c r="D23" s="29" t="s">
        <v>273</v>
      </c>
      <c r="E23" s="29" t="s">
        <v>274</v>
      </c>
      <c r="F23" s="16" t="s">
        <v>414</v>
      </c>
      <c r="G23" s="3" t="s">
        <v>105</v>
      </c>
      <c r="H23" t="s">
        <v>488</v>
      </c>
      <c r="I23" t="s">
        <v>489</v>
      </c>
      <c r="J23" s="29" t="s">
        <v>216</v>
      </c>
    </row>
    <row r="24" spans="1:10" s="16" customFormat="1" ht="12.75">
      <c r="A24" s="3">
        <v>34</v>
      </c>
      <c r="B24" s="30" t="s">
        <v>426</v>
      </c>
      <c r="C24" s="30" t="s">
        <v>415</v>
      </c>
      <c r="D24" s="30" t="s">
        <v>415</v>
      </c>
      <c r="E24" s="30" t="s">
        <v>415</v>
      </c>
      <c r="F24" s="9" t="s">
        <v>187</v>
      </c>
      <c r="G24" s="3" t="s">
        <v>105</v>
      </c>
      <c r="H24" t="s">
        <v>488</v>
      </c>
      <c r="I24" t="s">
        <v>489</v>
      </c>
      <c r="J24" s="29" t="s">
        <v>188</v>
      </c>
    </row>
    <row r="25" spans="1:10" s="16" customFormat="1" ht="12.75">
      <c r="A25" s="3">
        <v>35</v>
      </c>
      <c r="B25" s="29" t="s">
        <v>217</v>
      </c>
      <c r="C25" s="30" t="s">
        <v>415</v>
      </c>
      <c r="D25" s="30" t="s">
        <v>415</v>
      </c>
      <c r="E25" s="30" t="s">
        <v>415</v>
      </c>
      <c r="F25" s="9" t="s">
        <v>185</v>
      </c>
      <c r="G25" s="3" t="s">
        <v>105</v>
      </c>
      <c r="H25" t="s">
        <v>488</v>
      </c>
      <c r="I25" t="s">
        <v>489</v>
      </c>
      <c r="J25" s="29" t="s">
        <v>186</v>
      </c>
    </row>
    <row r="26" spans="1:10" s="16" customFormat="1" ht="12.75">
      <c r="A26" s="3">
        <v>36</v>
      </c>
      <c r="B26" s="29" t="s">
        <v>218</v>
      </c>
      <c r="C26" s="30" t="s">
        <v>427</v>
      </c>
      <c r="D26" s="30" t="s">
        <v>428</v>
      </c>
      <c r="E26" s="30" t="s">
        <v>429</v>
      </c>
      <c r="F26" s="9" t="s">
        <v>414</v>
      </c>
      <c r="G26" s="3" t="s">
        <v>105</v>
      </c>
      <c r="H26" t="s">
        <v>488</v>
      </c>
      <c r="I26" t="s">
        <v>489</v>
      </c>
      <c r="J26" s="29" t="s">
        <v>189</v>
      </c>
    </row>
    <row r="27" spans="1:10" s="16" customFormat="1" ht="12.75">
      <c r="A27" s="3">
        <v>37</v>
      </c>
      <c r="B27" s="29" t="s">
        <v>219</v>
      </c>
      <c r="C27" s="29" t="s">
        <v>276</v>
      </c>
      <c r="D27" s="29" t="s">
        <v>277</v>
      </c>
      <c r="E27" s="29" t="s">
        <v>278</v>
      </c>
      <c r="F27" s="16" t="s">
        <v>414</v>
      </c>
      <c r="G27" s="3" t="s">
        <v>105</v>
      </c>
      <c r="H27" t="s">
        <v>488</v>
      </c>
      <c r="I27" t="s">
        <v>489</v>
      </c>
      <c r="J27" s="29" t="s">
        <v>279</v>
      </c>
    </row>
    <row r="28" spans="1:10" s="16" customFormat="1" ht="12.75">
      <c r="A28" s="3">
        <v>38</v>
      </c>
      <c r="B28" s="29" t="s">
        <v>220</v>
      </c>
      <c r="C28" s="29" t="s">
        <v>280</v>
      </c>
      <c r="D28" s="29" t="s">
        <v>281</v>
      </c>
      <c r="E28" s="29" t="s">
        <v>282</v>
      </c>
      <c r="F28" s="16" t="s">
        <v>414</v>
      </c>
      <c r="G28" s="3" t="s">
        <v>105</v>
      </c>
      <c r="H28" t="s">
        <v>488</v>
      </c>
      <c r="I28" t="s">
        <v>489</v>
      </c>
      <c r="J28" s="29" t="s">
        <v>283</v>
      </c>
    </row>
    <row r="29" spans="1:10" s="16" customFormat="1" ht="12.75">
      <c r="A29" s="3">
        <v>39</v>
      </c>
      <c r="B29" s="29" t="s">
        <v>221</v>
      </c>
      <c r="C29" s="29" t="s">
        <v>285</v>
      </c>
      <c r="D29" s="29" t="s">
        <v>286</v>
      </c>
      <c r="E29" s="29" t="s">
        <v>287</v>
      </c>
      <c r="F29" s="16" t="s">
        <v>414</v>
      </c>
      <c r="G29" s="3" t="s">
        <v>105</v>
      </c>
      <c r="H29" t="s">
        <v>488</v>
      </c>
      <c r="I29" t="s">
        <v>489</v>
      </c>
      <c r="J29" s="29" t="s">
        <v>221</v>
      </c>
    </row>
    <row r="30" spans="1:10" s="16" customFormat="1" ht="12.75">
      <c r="A30" s="3">
        <v>40</v>
      </c>
      <c r="B30" s="29" t="s">
        <v>222</v>
      </c>
      <c r="C30" s="29" t="s">
        <v>415</v>
      </c>
      <c r="D30" s="29" t="s">
        <v>415</v>
      </c>
      <c r="E30" s="29" t="s">
        <v>415</v>
      </c>
      <c r="F30" s="16" t="s">
        <v>288</v>
      </c>
      <c r="G30" s="3" t="s">
        <v>105</v>
      </c>
      <c r="H30" t="s">
        <v>488</v>
      </c>
      <c r="I30" t="s">
        <v>489</v>
      </c>
      <c r="J30" s="29" t="s">
        <v>222</v>
      </c>
    </row>
    <row r="31" spans="1:10" s="16" customFormat="1" ht="12.75">
      <c r="A31" s="3">
        <v>41</v>
      </c>
      <c r="B31" s="29" t="s">
        <v>430</v>
      </c>
      <c r="C31" s="29" t="s">
        <v>415</v>
      </c>
      <c r="D31" s="29" t="s">
        <v>415</v>
      </c>
      <c r="E31" s="29" t="s">
        <v>415</v>
      </c>
      <c r="F31" s="16" t="s">
        <v>290</v>
      </c>
      <c r="G31" s="3" t="s">
        <v>105</v>
      </c>
      <c r="H31" t="s">
        <v>488</v>
      </c>
      <c r="I31" t="s">
        <v>489</v>
      </c>
      <c r="J31" s="29" t="s">
        <v>289</v>
      </c>
    </row>
    <row r="32" spans="1:10" s="16" customFormat="1" ht="12.75">
      <c r="A32" s="3">
        <v>42</v>
      </c>
      <c r="B32" s="29" t="s">
        <v>223</v>
      </c>
      <c r="C32" s="29" t="s">
        <v>291</v>
      </c>
      <c r="D32" s="29" t="s">
        <v>292</v>
      </c>
      <c r="E32" s="29" t="s">
        <v>293</v>
      </c>
      <c r="F32" s="16" t="s">
        <v>414</v>
      </c>
      <c r="G32" s="3" t="s">
        <v>105</v>
      </c>
      <c r="H32" t="s">
        <v>488</v>
      </c>
      <c r="I32" t="s">
        <v>489</v>
      </c>
      <c r="J32" s="29" t="s">
        <v>306</v>
      </c>
    </row>
    <row r="33" spans="1:10" s="16" customFormat="1" ht="12.75">
      <c r="A33" s="3">
        <v>43</v>
      </c>
      <c r="B33" s="29" t="s">
        <v>224</v>
      </c>
      <c r="C33" s="29" t="s">
        <v>294</v>
      </c>
      <c r="D33" s="29" t="s">
        <v>295</v>
      </c>
      <c r="E33" s="29" t="s">
        <v>252</v>
      </c>
      <c r="F33" s="16" t="s">
        <v>414</v>
      </c>
      <c r="G33" s="3" t="s">
        <v>105</v>
      </c>
      <c r="H33" t="s">
        <v>488</v>
      </c>
      <c r="I33" t="s">
        <v>489</v>
      </c>
      <c r="J33" s="29" t="s">
        <v>307</v>
      </c>
    </row>
    <row r="34" spans="1:10" s="16" customFormat="1" ht="12.75">
      <c r="A34" s="3">
        <v>44</v>
      </c>
      <c r="B34" s="29" t="s">
        <v>225</v>
      </c>
      <c r="C34" s="29" t="s">
        <v>296</v>
      </c>
      <c r="D34" s="29" t="s">
        <v>309</v>
      </c>
      <c r="E34" s="29" t="s">
        <v>297</v>
      </c>
      <c r="F34" s="16" t="s">
        <v>414</v>
      </c>
      <c r="G34" s="3" t="s">
        <v>105</v>
      </c>
      <c r="H34" t="s">
        <v>488</v>
      </c>
      <c r="I34" t="s">
        <v>489</v>
      </c>
      <c r="J34" s="29" t="s">
        <v>225</v>
      </c>
    </row>
    <row r="35" spans="1:10" s="16" customFormat="1" ht="12.75">
      <c r="A35" s="3">
        <v>45</v>
      </c>
      <c r="B35" s="29" t="s">
        <v>226</v>
      </c>
      <c r="C35" s="29" t="s">
        <v>298</v>
      </c>
      <c r="D35" s="29" t="s">
        <v>299</v>
      </c>
      <c r="E35" s="29" t="s">
        <v>300</v>
      </c>
      <c r="F35" s="16" t="s">
        <v>414</v>
      </c>
      <c r="G35" s="3" t="s">
        <v>105</v>
      </c>
      <c r="H35" t="s">
        <v>488</v>
      </c>
      <c r="I35" t="s">
        <v>489</v>
      </c>
      <c r="J35" s="29" t="s">
        <v>226</v>
      </c>
    </row>
    <row r="36" spans="1:10" s="16" customFormat="1" ht="12.75">
      <c r="A36" s="3">
        <v>46</v>
      </c>
      <c r="B36" s="29" t="s">
        <v>227</v>
      </c>
      <c r="C36" s="29" t="s">
        <v>301</v>
      </c>
      <c r="D36" s="29" t="s">
        <v>278</v>
      </c>
      <c r="E36" s="29" t="s">
        <v>302</v>
      </c>
      <c r="F36" s="16" t="s">
        <v>414</v>
      </c>
      <c r="G36" s="3" t="s">
        <v>105</v>
      </c>
      <c r="H36" t="s">
        <v>488</v>
      </c>
      <c r="I36" t="s">
        <v>489</v>
      </c>
      <c r="J36" s="29" t="s">
        <v>227</v>
      </c>
    </row>
    <row r="37" spans="1:10" s="16" customFormat="1" ht="12.75">
      <c r="A37" s="3">
        <v>47</v>
      </c>
      <c r="B37" s="29" t="s">
        <v>228</v>
      </c>
      <c r="C37" s="29" t="s">
        <v>303</v>
      </c>
      <c r="D37" s="29" t="s">
        <v>304</v>
      </c>
      <c r="E37" s="29" t="s">
        <v>305</v>
      </c>
      <c r="F37" s="16" t="s">
        <v>414</v>
      </c>
      <c r="G37" s="3" t="s">
        <v>105</v>
      </c>
      <c r="H37" t="s">
        <v>488</v>
      </c>
      <c r="I37" t="s">
        <v>489</v>
      </c>
      <c r="J37" s="29" t="s">
        <v>228</v>
      </c>
    </row>
    <row r="38" spans="1:10" s="16" customFormat="1" ht="12.75">
      <c r="A38" s="3">
        <v>48</v>
      </c>
      <c r="B38" s="29" t="s">
        <v>431</v>
      </c>
      <c r="C38" s="29" t="s">
        <v>415</v>
      </c>
      <c r="D38" s="29" t="s">
        <v>415</v>
      </c>
      <c r="E38" s="29" t="s">
        <v>415</v>
      </c>
      <c r="F38" s="16" t="s">
        <v>312</v>
      </c>
      <c r="G38" s="3" t="s">
        <v>105</v>
      </c>
      <c r="H38" t="s">
        <v>488</v>
      </c>
      <c r="I38" t="s">
        <v>489</v>
      </c>
      <c r="J38" s="29" t="s">
        <v>313</v>
      </c>
    </row>
    <row r="39" spans="1:10" s="16" customFormat="1" ht="12.75">
      <c r="A39" s="3">
        <v>49</v>
      </c>
      <c r="B39" s="29" t="s">
        <v>432</v>
      </c>
      <c r="C39" s="29" t="s">
        <v>315</v>
      </c>
      <c r="D39" s="29" t="s">
        <v>282</v>
      </c>
      <c r="E39" s="29" t="s">
        <v>281</v>
      </c>
      <c r="F39" s="16" t="s">
        <v>414</v>
      </c>
      <c r="G39" s="3" t="s">
        <v>105</v>
      </c>
      <c r="H39" t="s">
        <v>488</v>
      </c>
      <c r="I39" t="s">
        <v>489</v>
      </c>
      <c r="J39" s="29" t="s">
        <v>316</v>
      </c>
    </row>
    <row r="40" spans="1:10" s="16" customFormat="1" ht="12.75">
      <c r="A40" s="3">
        <v>50</v>
      </c>
      <c r="B40" s="29" t="s">
        <v>433</v>
      </c>
      <c r="C40" s="29" t="s">
        <v>415</v>
      </c>
      <c r="D40" s="29" t="s">
        <v>415</v>
      </c>
      <c r="E40" s="29" t="s">
        <v>415</v>
      </c>
      <c r="F40" s="16" t="s">
        <v>318</v>
      </c>
      <c r="G40" s="3" t="s">
        <v>105</v>
      </c>
      <c r="H40" t="s">
        <v>488</v>
      </c>
      <c r="I40" t="s">
        <v>489</v>
      </c>
      <c r="J40" s="29" t="s">
        <v>319</v>
      </c>
    </row>
    <row r="41" spans="1:10" s="16" customFormat="1" ht="12.75">
      <c r="A41" s="3">
        <v>51</v>
      </c>
      <c r="B41" s="29" t="s">
        <v>434</v>
      </c>
      <c r="C41" s="29" t="s">
        <v>321</v>
      </c>
      <c r="D41" s="29" t="s">
        <v>322</v>
      </c>
      <c r="E41" s="29" t="s">
        <v>323</v>
      </c>
      <c r="F41" s="16" t="s">
        <v>414</v>
      </c>
      <c r="G41" s="3" t="s">
        <v>105</v>
      </c>
      <c r="H41" t="s">
        <v>488</v>
      </c>
      <c r="I41" t="s">
        <v>489</v>
      </c>
      <c r="J41" s="29" t="s">
        <v>434</v>
      </c>
    </row>
    <row r="42" spans="1:10" s="16" customFormat="1" ht="12.75">
      <c r="A42" s="3">
        <v>52</v>
      </c>
      <c r="B42" s="29" t="s">
        <v>435</v>
      </c>
      <c r="C42" s="29" t="s">
        <v>325</v>
      </c>
      <c r="D42" s="29" t="s">
        <v>326</v>
      </c>
      <c r="E42" s="29" t="s">
        <v>287</v>
      </c>
      <c r="F42" s="16" t="s">
        <v>414</v>
      </c>
      <c r="G42" s="3" t="s">
        <v>105</v>
      </c>
      <c r="H42" t="s">
        <v>488</v>
      </c>
      <c r="I42" t="s">
        <v>489</v>
      </c>
      <c r="J42" s="29" t="s">
        <v>435</v>
      </c>
    </row>
    <row r="43" spans="1:10" s="16" customFormat="1" ht="12.75">
      <c r="A43" s="3">
        <v>53</v>
      </c>
      <c r="B43" s="29" t="s">
        <v>436</v>
      </c>
      <c r="C43" s="29" t="s">
        <v>327</v>
      </c>
      <c r="D43" s="29" t="s">
        <v>328</v>
      </c>
      <c r="E43" s="29" t="s">
        <v>282</v>
      </c>
      <c r="F43" s="16" t="s">
        <v>414</v>
      </c>
      <c r="G43" s="3" t="s">
        <v>105</v>
      </c>
      <c r="H43" t="s">
        <v>488</v>
      </c>
      <c r="I43" t="s">
        <v>489</v>
      </c>
      <c r="J43" s="29" t="s">
        <v>436</v>
      </c>
    </row>
    <row r="44" spans="1:10" s="16" customFormat="1" ht="12.75">
      <c r="A44" s="3">
        <v>54</v>
      </c>
      <c r="B44" s="29" t="s">
        <v>437</v>
      </c>
      <c r="C44" s="29" t="s">
        <v>331</v>
      </c>
      <c r="D44" s="29" t="s">
        <v>252</v>
      </c>
      <c r="E44" s="29" t="s">
        <v>252</v>
      </c>
      <c r="F44" s="16" t="s">
        <v>414</v>
      </c>
      <c r="G44" s="3" t="s">
        <v>105</v>
      </c>
      <c r="H44" t="s">
        <v>488</v>
      </c>
      <c r="I44" t="s">
        <v>489</v>
      </c>
      <c r="J44" s="29" t="s">
        <v>332</v>
      </c>
    </row>
    <row r="45" spans="1:10" s="16" customFormat="1" ht="12.75">
      <c r="A45" s="16">
        <v>55</v>
      </c>
      <c r="B45" s="29" t="s">
        <v>438</v>
      </c>
      <c r="C45" s="29" t="s">
        <v>415</v>
      </c>
      <c r="D45" s="29" t="s">
        <v>415</v>
      </c>
      <c r="E45" s="29" t="s">
        <v>415</v>
      </c>
      <c r="F45" s="16" t="s">
        <v>334</v>
      </c>
      <c r="G45" s="3" t="s">
        <v>105</v>
      </c>
      <c r="H45" t="s">
        <v>488</v>
      </c>
      <c r="I45" t="s">
        <v>489</v>
      </c>
      <c r="J45" s="29" t="s">
        <v>335</v>
      </c>
    </row>
    <row r="46" spans="1:10" s="16" customFormat="1" ht="12.75">
      <c r="A46" s="16">
        <v>56</v>
      </c>
      <c r="B46" s="29" t="s">
        <v>439</v>
      </c>
      <c r="C46" s="29" t="s">
        <v>340</v>
      </c>
      <c r="D46" s="29" t="s">
        <v>265</v>
      </c>
      <c r="E46" s="29" t="s">
        <v>266</v>
      </c>
      <c r="F46" s="15" t="s">
        <v>414</v>
      </c>
      <c r="G46" s="3" t="s">
        <v>105</v>
      </c>
      <c r="H46" t="s">
        <v>488</v>
      </c>
      <c r="I46" t="s">
        <v>489</v>
      </c>
      <c r="J46" s="29" t="s">
        <v>439</v>
      </c>
    </row>
    <row r="47" spans="1:10" s="16" customFormat="1" ht="12.75">
      <c r="A47" s="16">
        <v>57</v>
      </c>
      <c r="B47" s="29" t="s">
        <v>440</v>
      </c>
      <c r="C47" s="29" t="s">
        <v>415</v>
      </c>
      <c r="D47" s="29" t="s">
        <v>415</v>
      </c>
      <c r="E47" s="29" t="s">
        <v>415</v>
      </c>
      <c r="F47" s="15" t="s">
        <v>342</v>
      </c>
      <c r="G47" s="3" t="s">
        <v>105</v>
      </c>
      <c r="H47" t="s">
        <v>488</v>
      </c>
      <c r="I47" t="s">
        <v>489</v>
      </c>
      <c r="J47" s="29" t="s">
        <v>343</v>
      </c>
    </row>
    <row r="48" spans="1:10" s="16" customFormat="1" ht="12.75">
      <c r="A48" s="16">
        <v>58</v>
      </c>
      <c r="B48" s="29" t="s">
        <v>441</v>
      </c>
      <c r="C48" s="29" t="s">
        <v>345</v>
      </c>
      <c r="D48" s="29" t="s">
        <v>346</v>
      </c>
      <c r="E48" s="29" t="s">
        <v>347</v>
      </c>
      <c r="F48" s="15" t="s">
        <v>414</v>
      </c>
      <c r="G48" s="3" t="s">
        <v>105</v>
      </c>
      <c r="H48" t="s">
        <v>488</v>
      </c>
      <c r="I48" t="s">
        <v>489</v>
      </c>
      <c r="J48" s="29" t="s">
        <v>441</v>
      </c>
    </row>
    <row r="49" spans="1:10" s="16" customFormat="1" ht="12.75">
      <c r="A49" s="16">
        <v>59</v>
      </c>
      <c r="B49" s="29" t="s">
        <v>442</v>
      </c>
      <c r="C49" s="29" t="s">
        <v>349</v>
      </c>
      <c r="D49" s="29" t="s">
        <v>350</v>
      </c>
      <c r="E49" s="29" t="s">
        <v>287</v>
      </c>
      <c r="F49" s="15" t="s">
        <v>414</v>
      </c>
      <c r="G49" s="3" t="s">
        <v>105</v>
      </c>
      <c r="H49" t="s">
        <v>488</v>
      </c>
      <c r="I49" t="s">
        <v>489</v>
      </c>
      <c r="J49" s="29" t="s">
        <v>442</v>
      </c>
    </row>
    <row r="50" spans="1:10" s="16" customFormat="1" ht="12.75">
      <c r="A50" s="16">
        <v>60</v>
      </c>
      <c r="B50" s="29" t="s">
        <v>443</v>
      </c>
      <c r="C50" s="29" t="s">
        <v>351</v>
      </c>
      <c r="D50" s="29" t="s">
        <v>352</v>
      </c>
      <c r="E50" s="29" t="s">
        <v>303</v>
      </c>
      <c r="F50" s="15" t="s">
        <v>414</v>
      </c>
      <c r="G50" s="3" t="s">
        <v>105</v>
      </c>
      <c r="H50" t="s">
        <v>488</v>
      </c>
      <c r="I50" t="s">
        <v>489</v>
      </c>
      <c r="J50" s="29" t="s">
        <v>443</v>
      </c>
    </row>
    <row r="51" spans="1:10" s="16" customFormat="1" ht="12.75">
      <c r="A51" s="16">
        <v>61</v>
      </c>
      <c r="B51" s="29" t="s">
        <v>444</v>
      </c>
      <c r="C51" s="29" t="s">
        <v>415</v>
      </c>
      <c r="D51" s="29" t="s">
        <v>415</v>
      </c>
      <c r="E51" s="29" t="s">
        <v>415</v>
      </c>
      <c r="F51" s="15" t="s">
        <v>354</v>
      </c>
      <c r="G51" s="3" t="s">
        <v>105</v>
      </c>
      <c r="H51" t="s">
        <v>488</v>
      </c>
      <c r="I51" t="s">
        <v>489</v>
      </c>
      <c r="J51" s="29" t="s">
        <v>355</v>
      </c>
    </row>
    <row r="52" spans="1:10" s="16" customFormat="1" ht="12.75">
      <c r="A52" s="16">
        <v>62</v>
      </c>
      <c r="B52" s="29" t="s">
        <v>445</v>
      </c>
      <c r="C52" s="29" t="s">
        <v>361</v>
      </c>
      <c r="D52" s="29" t="s">
        <v>252</v>
      </c>
      <c r="E52" s="29" t="s">
        <v>362</v>
      </c>
      <c r="F52" s="15" t="s">
        <v>414</v>
      </c>
      <c r="G52" s="3" t="s">
        <v>105</v>
      </c>
      <c r="H52" t="s">
        <v>488</v>
      </c>
      <c r="I52" t="s">
        <v>489</v>
      </c>
      <c r="J52" s="29" t="s">
        <v>445</v>
      </c>
    </row>
    <row r="53" spans="1:10" s="16" customFormat="1" ht="12.75">
      <c r="A53" s="16">
        <v>63</v>
      </c>
      <c r="B53" s="29" t="s">
        <v>446</v>
      </c>
      <c r="C53" s="29" t="s">
        <v>366</v>
      </c>
      <c r="D53" s="29" t="s">
        <v>367</v>
      </c>
      <c r="E53" s="29" t="s">
        <v>368</v>
      </c>
      <c r="F53" s="15" t="s">
        <v>414</v>
      </c>
      <c r="G53" s="3" t="s">
        <v>105</v>
      </c>
      <c r="H53" t="s">
        <v>488</v>
      </c>
      <c r="I53" t="s">
        <v>489</v>
      </c>
      <c r="J53" s="29" t="s">
        <v>446</v>
      </c>
    </row>
    <row r="54" spans="1:10" s="16" customFormat="1" ht="12.75">
      <c r="A54" s="16">
        <v>64</v>
      </c>
      <c r="B54" s="29" t="s">
        <v>447</v>
      </c>
      <c r="C54" s="29" t="s">
        <v>369</v>
      </c>
      <c r="D54" s="29" t="s">
        <v>370</v>
      </c>
      <c r="E54" s="29" t="s">
        <v>371</v>
      </c>
      <c r="F54" s="15" t="s">
        <v>414</v>
      </c>
      <c r="G54" s="3" t="s">
        <v>105</v>
      </c>
      <c r="H54" t="s">
        <v>488</v>
      </c>
      <c r="I54" t="s">
        <v>489</v>
      </c>
      <c r="J54" s="29" t="s">
        <v>447</v>
      </c>
    </row>
    <row r="55" spans="1:10" s="16" customFormat="1" ht="12.75">
      <c r="A55" s="16">
        <v>65</v>
      </c>
      <c r="B55" s="29" t="s">
        <v>448</v>
      </c>
      <c r="C55" s="29" t="s">
        <v>373</v>
      </c>
      <c r="D55" s="29" t="s">
        <v>374</v>
      </c>
      <c r="E55" s="29" t="s">
        <v>350</v>
      </c>
      <c r="F55" s="15" t="s">
        <v>414</v>
      </c>
      <c r="G55" s="3" t="s">
        <v>105</v>
      </c>
      <c r="H55" t="s">
        <v>488</v>
      </c>
      <c r="I55" t="s">
        <v>489</v>
      </c>
      <c r="J55" s="29" t="s">
        <v>448</v>
      </c>
    </row>
    <row r="56" spans="1:10" s="16" customFormat="1" ht="12.75">
      <c r="A56" s="16">
        <v>66</v>
      </c>
      <c r="B56" s="29" t="s">
        <v>449</v>
      </c>
      <c r="C56" s="29" t="s">
        <v>450</v>
      </c>
      <c r="D56" s="29" t="s">
        <v>451</v>
      </c>
      <c r="E56" s="29" t="s">
        <v>452</v>
      </c>
      <c r="F56" s="15" t="s">
        <v>414</v>
      </c>
      <c r="G56" s="3" t="s">
        <v>105</v>
      </c>
      <c r="H56" t="s">
        <v>488</v>
      </c>
      <c r="I56" t="s">
        <v>489</v>
      </c>
      <c r="J56" s="29" t="s">
        <v>449</v>
      </c>
    </row>
    <row r="57" spans="1:10" s="16" customFormat="1" ht="12.75">
      <c r="A57" s="16">
        <v>67</v>
      </c>
      <c r="B57" s="30" t="s">
        <v>453</v>
      </c>
      <c r="C57" s="30" t="s">
        <v>415</v>
      </c>
      <c r="D57" s="30" t="s">
        <v>415</v>
      </c>
      <c r="E57" s="30" t="s">
        <v>415</v>
      </c>
      <c r="F57" s="9" t="s">
        <v>183</v>
      </c>
      <c r="G57" s="3" t="s">
        <v>105</v>
      </c>
      <c r="H57" t="s">
        <v>488</v>
      </c>
      <c r="I57" t="s">
        <v>489</v>
      </c>
      <c r="J57" s="29" t="s">
        <v>184</v>
      </c>
    </row>
    <row r="58" spans="1:10" s="16" customFormat="1" ht="12.75">
      <c r="A58" s="16">
        <v>68</v>
      </c>
      <c r="B58" s="29" t="s">
        <v>454</v>
      </c>
      <c r="C58" s="29" t="s">
        <v>455</v>
      </c>
      <c r="D58" s="29" t="s">
        <v>252</v>
      </c>
      <c r="E58" s="29" t="s">
        <v>456</v>
      </c>
      <c r="F58" s="15" t="s">
        <v>414</v>
      </c>
      <c r="G58" s="3" t="s">
        <v>105</v>
      </c>
      <c r="H58" t="s">
        <v>488</v>
      </c>
      <c r="I58" t="s">
        <v>489</v>
      </c>
      <c r="J58" s="29" t="s">
        <v>454</v>
      </c>
    </row>
    <row r="59" spans="1:10" s="16" customFormat="1" ht="12.75">
      <c r="A59" s="16">
        <v>69</v>
      </c>
      <c r="B59" s="29" t="s">
        <v>457</v>
      </c>
      <c r="C59" s="29" t="s">
        <v>415</v>
      </c>
      <c r="D59" s="29" t="s">
        <v>415</v>
      </c>
      <c r="E59" s="29" t="s">
        <v>415</v>
      </c>
      <c r="F59" s="15" t="s">
        <v>376</v>
      </c>
      <c r="G59" s="3" t="s">
        <v>105</v>
      </c>
      <c r="H59" t="s">
        <v>488</v>
      </c>
      <c r="I59" t="s">
        <v>489</v>
      </c>
      <c r="J59" s="29" t="s">
        <v>494</v>
      </c>
    </row>
    <row r="60" spans="1:10" s="16" customFormat="1" ht="12.75">
      <c r="A60" s="16">
        <v>70</v>
      </c>
      <c r="B60" s="29" t="s">
        <v>458</v>
      </c>
      <c r="C60" s="29" t="s">
        <v>377</v>
      </c>
      <c r="D60" s="29" t="s">
        <v>278</v>
      </c>
      <c r="E60" s="29" t="s">
        <v>266</v>
      </c>
      <c r="F60" s="15" t="s">
        <v>414</v>
      </c>
      <c r="G60" s="3" t="s">
        <v>105</v>
      </c>
      <c r="H60" t="s">
        <v>488</v>
      </c>
      <c r="I60" t="s">
        <v>489</v>
      </c>
      <c r="J60" s="29" t="s">
        <v>458</v>
      </c>
    </row>
    <row r="61" spans="1:10" s="16" customFormat="1" ht="12.75">
      <c r="A61" s="16">
        <v>71</v>
      </c>
      <c r="B61" s="29" t="s">
        <v>459</v>
      </c>
      <c r="C61" s="29" t="s">
        <v>460</v>
      </c>
      <c r="D61" s="29" t="s">
        <v>287</v>
      </c>
      <c r="E61" s="29" t="s">
        <v>278</v>
      </c>
      <c r="F61" s="15" t="s">
        <v>414</v>
      </c>
      <c r="G61" s="3" t="s">
        <v>105</v>
      </c>
      <c r="H61" t="s">
        <v>488</v>
      </c>
      <c r="I61" t="s">
        <v>489</v>
      </c>
      <c r="J61" s="29" t="s">
        <v>459</v>
      </c>
    </row>
    <row r="62" spans="1:10" s="16" customFormat="1" ht="12.75">
      <c r="A62" s="16">
        <v>72</v>
      </c>
      <c r="B62" s="29" t="s">
        <v>461</v>
      </c>
      <c r="C62" s="29" t="s">
        <v>462</v>
      </c>
      <c r="D62" s="29" t="s">
        <v>428</v>
      </c>
      <c r="E62" s="29" t="s">
        <v>463</v>
      </c>
      <c r="F62" s="15" t="s">
        <v>414</v>
      </c>
      <c r="G62" s="3" t="s">
        <v>105</v>
      </c>
      <c r="H62" t="s">
        <v>488</v>
      </c>
      <c r="I62" t="s">
        <v>489</v>
      </c>
      <c r="J62" s="29" t="s">
        <v>495</v>
      </c>
    </row>
    <row r="63" spans="1:10" s="16" customFormat="1" ht="12.75">
      <c r="A63" s="16">
        <v>73</v>
      </c>
      <c r="B63" s="29" t="s">
        <v>464</v>
      </c>
      <c r="C63" s="29" t="s">
        <v>415</v>
      </c>
      <c r="D63" s="29" t="s">
        <v>415</v>
      </c>
      <c r="E63" s="29" t="s">
        <v>415</v>
      </c>
      <c r="F63" s="15" t="s">
        <v>384</v>
      </c>
      <c r="G63" s="3" t="s">
        <v>105</v>
      </c>
      <c r="H63" t="s">
        <v>488</v>
      </c>
      <c r="I63" t="s">
        <v>489</v>
      </c>
      <c r="J63" s="29" t="s">
        <v>383</v>
      </c>
    </row>
    <row r="64" spans="1:10" s="16" customFormat="1" ht="12.75">
      <c r="A64" s="16">
        <v>74</v>
      </c>
      <c r="B64" s="29" t="s">
        <v>465</v>
      </c>
      <c r="C64" s="29" t="s">
        <v>466</v>
      </c>
      <c r="D64" s="29" t="s">
        <v>467</v>
      </c>
      <c r="E64" s="29" t="s">
        <v>468</v>
      </c>
      <c r="F64" s="15" t="s">
        <v>414</v>
      </c>
      <c r="G64" s="3" t="s">
        <v>105</v>
      </c>
      <c r="H64" t="s">
        <v>488</v>
      </c>
      <c r="I64" t="s">
        <v>489</v>
      </c>
      <c r="J64" s="29" t="s">
        <v>465</v>
      </c>
    </row>
    <row r="65" spans="1:10" s="16" customFormat="1" ht="12.75">
      <c r="A65" s="16">
        <v>75</v>
      </c>
      <c r="B65" s="29" t="s">
        <v>469</v>
      </c>
      <c r="C65" s="29" t="s">
        <v>450</v>
      </c>
      <c r="D65" s="29" t="s">
        <v>292</v>
      </c>
      <c r="E65" s="29" t="s">
        <v>470</v>
      </c>
      <c r="F65" s="15" t="s">
        <v>414</v>
      </c>
      <c r="G65" s="3" t="s">
        <v>105</v>
      </c>
      <c r="H65" t="s">
        <v>488</v>
      </c>
      <c r="I65" t="s">
        <v>489</v>
      </c>
      <c r="J65" s="29" t="s">
        <v>469</v>
      </c>
    </row>
    <row r="66" spans="1:10" s="16" customFormat="1" ht="12.75">
      <c r="A66" s="16">
        <v>76</v>
      </c>
      <c r="B66" s="29" t="s">
        <v>471</v>
      </c>
      <c r="C66" s="29" t="s">
        <v>415</v>
      </c>
      <c r="D66" s="29" t="s">
        <v>415</v>
      </c>
      <c r="E66" s="29" t="s">
        <v>415</v>
      </c>
      <c r="F66" s="15" t="s">
        <v>387</v>
      </c>
      <c r="G66" s="3" t="s">
        <v>105</v>
      </c>
      <c r="H66" t="s">
        <v>488</v>
      </c>
      <c r="I66" t="s">
        <v>489</v>
      </c>
      <c r="J66" s="29" t="s">
        <v>388</v>
      </c>
    </row>
    <row r="67" spans="1:10" s="16" customFormat="1" ht="12.75">
      <c r="A67" s="16">
        <v>77</v>
      </c>
      <c r="B67" s="29" t="s">
        <v>472</v>
      </c>
      <c r="C67" s="29" t="s">
        <v>473</v>
      </c>
      <c r="D67" s="29" t="s">
        <v>474</v>
      </c>
      <c r="E67" s="29" t="s">
        <v>475</v>
      </c>
      <c r="F67" s="15" t="s">
        <v>414</v>
      </c>
      <c r="G67" s="3" t="s">
        <v>105</v>
      </c>
      <c r="H67" t="s">
        <v>488</v>
      </c>
      <c r="I67" t="s">
        <v>489</v>
      </c>
      <c r="J67" s="29" t="s">
        <v>472</v>
      </c>
    </row>
    <row r="68" spans="1:10" s="16" customFormat="1" ht="12.75">
      <c r="A68" s="16">
        <v>78</v>
      </c>
      <c r="B68" s="29" t="s">
        <v>476</v>
      </c>
      <c r="C68" s="29" t="s">
        <v>477</v>
      </c>
      <c r="D68" s="29" t="s">
        <v>478</v>
      </c>
      <c r="E68" s="29" t="s">
        <v>252</v>
      </c>
      <c r="F68" s="15" t="s">
        <v>414</v>
      </c>
      <c r="G68" s="3" t="s">
        <v>105</v>
      </c>
      <c r="H68" t="s">
        <v>488</v>
      </c>
      <c r="I68" t="s">
        <v>489</v>
      </c>
      <c r="J68" s="29" t="s">
        <v>476</v>
      </c>
    </row>
    <row r="69" spans="1:10" s="16" customFormat="1" ht="12.75">
      <c r="A69" s="16">
        <v>79</v>
      </c>
      <c r="B69" s="29" t="s">
        <v>479</v>
      </c>
      <c r="C69" s="29" t="s">
        <v>480</v>
      </c>
      <c r="D69" s="29" t="s">
        <v>481</v>
      </c>
      <c r="E69" s="29" t="s">
        <v>482</v>
      </c>
      <c r="F69" s="15" t="s">
        <v>414</v>
      </c>
      <c r="G69" s="3" t="s">
        <v>105</v>
      </c>
      <c r="H69" t="s">
        <v>488</v>
      </c>
      <c r="I69" t="s">
        <v>489</v>
      </c>
      <c r="J69" s="29" t="s">
        <v>479</v>
      </c>
    </row>
    <row r="70" spans="1:10" s="16" customFormat="1" ht="12.75">
      <c r="A70" s="16">
        <v>80</v>
      </c>
      <c r="B70" s="29" t="s">
        <v>483</v>
      </c>
      <c r="C70" s="29" t="s">
        <v>415</v>
      </c>
      <c r="D70" s="29" t="s">
        <v>415</v>
      </c>
      <c r="E70" s="29" t="s">
        <v>415</v>
      </c>
      <c r="F70" s="15" t="s">
        <v>391</v>
      </c>
      <c r="G70" s="3" t="s">
        <v>105</v>
      </c>
      <c r="H70" t="s">
        <v>488</v>
      </c>
      <c r="I70" t="s">
        <v>489</v>
      </c>
      <c r="J70" s="29" t="s">
        <v>483</v>
      </c>
    </row>
    <row r="71" spans="1:10" s="16" customFormat="1" ht="12.75">
      <c r="A71" s="16">
        <v>81</v>
      </c>
      <c r="B71" s="29" t="s">
        <v>484</v>
      </c>
      <c r="C71" s="29" t="s">
        <v>485</v>
      </c>
      <c r="D71" s="29" t="s">
        <v>486</v>
      </c>
      <c r="E71" s="29" t="s">
        <v>252</v>
      </c>
      <c r="F71" s="15" t="s">
        <v>414</v>
      </c>
      <c r="G71" s="3" t="s">
        <v>105</v>
      </c>
      <c r="H71" t="s">
        <v>488</v>
      </c>
      <c r="I71" t="s">
        <v>489</v>
      </c>
      <c r="J71" s="29" t="s">
        <v>484</v>
      </c>
    </row>
    <row r="72" spans="1:10" s="11" customFormat="1" ht="12.75">
      <c r="A72" s="16">
        <v>82</v>
      </c>
      <c r="B72" s="29" t="s">
        <v>487</v>
      </c>
      <c r="C72" s="29" t="s">
        <v>415</v>
      </c>
      <c r="D72" s="29" t="s">
        <v>415</v>
      </c>
      <c r="E72" s="29" t="s">
        <v>415</v>
      </c>
      <c r="F72" s="15" t="s">
        <v>397</v>
      </c>
      <c r="G72" s="16" t="s">
        <v>105</v>
      </c>
      <c r="H72" t="s">
        <v>488</v>
      </c>
      <c r="I72" t="s">
        <v>489</v>
      </c>
      <c r="J72" s="22" t="s">
        <v>398</v>
      </c>
    </row>
  </sheetData>
  <sheetProtection/>
  <dataValidations count="1">
    <dataValidation type="list" allowBlank="1" showInputMessage="1" showErrorMessage="1" sqref="G4:G72">
      <formula1>hidden_Tabla_2312341</formula1>
    </dataValidation>
  </dataValidations>
  <printOptions/>
  <pageMargins left="0.16" right="0.3" top="1" bottom="1" header="0.5" footer="0.5"/>
  <pageSetup fitToHeight="1" fitToWidth="1" horizontalDpi="300" verticalDpi="300" orientation="landscape" scale="54"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104</v>
      </c>
    </row>
    <row r="2" ht="12.75">
      <c r="A2" t="s">
        <v>105</v>
      </c>
    </row>
    <row r="3" ht="12.75">
      <c r="A3" t="s">
        <v>106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2017-04-03T20:52:55Z</cp:lastPrinted>
  <dcterms:modified xsi:type="dcterms:W3CDTF">2017-11-29T01:27:59Z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