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<sst xmlns="http://schemas.openxmlformats.org/spreadsheetml/2006/main" count="741" uniqueCount="326">
  <si>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</si>
  <si>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</si>
  <si>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</si>
  <si>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</si>
  <si>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</si>
  <si>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</si>
  <si>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</si>
  <si>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</si>
  <si>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</si>
  <si>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</si>
  <si>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</si>
  <si>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</si>
  <si>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</si>
  <si>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</si>
  <si>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</si>
  <si>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</si>
  <si>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</si>
  <si>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</si>
  <si>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</si>
  <si>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</si>
  <si>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</si>
  <si>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</si>
  <si>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</si>
  <si>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</si>
  <si>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</si>
  <si>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</si>
  <si>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</si>
  <si>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</si>
  <si>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</si>
  <si>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</si>
  <si>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</si>
  <si>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</si>
  <si>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</si>
  <si>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</si>
  <si>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</si>
  <si>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</si>
  <si>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</si>
  <si>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</si>
  <si>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</si>
  <si>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</si>
  <si>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</si>
  <si>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</si>
  <si>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</si>
  <si>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</si>
  <si>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</si>
  <si>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</si>
  <si>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</si>
  <si>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</si>
  <si>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</si>
  <si>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</si>
  <si>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</si>
  <si>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</si>
  <si>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</si>
  <si>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</si>
  <si>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</si>
  <si>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</si>
  <si>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</si>
  <si>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</si>
  <si>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</si>
  <si>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</si>
  <si>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</si>
  <si>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</si>
  <si>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</si>
  <si>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</si>
  <si>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</si>
  <si>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</si>
  <si>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</si>
  <si>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</si>
  <si>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</si>
  <si>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</si>
  <si>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</si>
  <si>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</si>
  <si>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</si>
  <si>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</si>
  <si>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</si>
  <si>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</si>
  <si>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</si>
  <si>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</si>
  <si>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</si>
  <si>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</si>
  <si>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</si>
  <si>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</si>
  <si>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</si>
  <si>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</si>
  <si>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</si>
  <si>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</si>
  <si>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</si>
  <si>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</si>
  <si>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</si>
  <si>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</si>
  <si>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</si>
  <si>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</si>
  <si>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</si>
  <si>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</si>
  <si>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</si>
  <si>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</si>
  <si>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</si>
  <si>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</si>
  <si>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</si>
  <si>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</si>
  <si>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</si>
  <si>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</si>
  <si>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</si>
  <si>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</si>
  <si>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</si>
  <si>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</si>
  <si>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</si>
  <si>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</si>
  <si>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</si>
  <si>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</si>
  <si>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</si>
  <si>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</si>
  <si>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</si>
  <si>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</si>
  <si>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</si>
  <si>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</si>
  <si>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</si>
  <si>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</si>
  <si>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</si>
  <si>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</si>
  <si>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</si>
  <si>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</si>
  <si>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</si>
  <si>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</si>
  <si>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</si>
  <si>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</si>
  <si>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</si>
  <si>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</si>
  <si>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</si>
  <si>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</si>
  <si>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</si>
  <si>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</si>
  <si>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</si>
  <si>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</si>
  <si>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</si>
  <si>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</si>
  <si>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</si>
  <si>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</si>
  <si>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</si>
  <si>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</si>
  <si>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</si>
  <si>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</si>
  <si>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</si>
  <si>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</si>
  <si>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</si>
  <si>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</si>
  <si>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</si>
  <si>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</si>
  <si>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</si>
  <si>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</si>
  <si>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</si>
  <si>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</si>
  <si>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</si>
  <si>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</si>
  <si>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</si>
  <si>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</si>
  <si>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</si>
  <si>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</si>
  <si>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</si>
  <si>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</si>
  <si>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</si>
  <si>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</si>
  <si>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</si>
  <si>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</si>
  <si>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</si>
  <si>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</si>
  <si>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</si>
  <si>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</si>
  <si>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</si>
  <si>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</si>
  <si>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</si>
  <si>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</si>
  <si>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</si>
  <si>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</si>
  <si>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</si>
  <si>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</si>
  <si>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</si>
  <si>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</si>
  <si>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</si>
  <si>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</si>
  <si>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</si>
  <si>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</si>
  <si>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</si>
  <si>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</si>
  <si>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</si>
  <si>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</si>
  <si>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</si>
  <si>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</si>
  <si>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</si>
  <si>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</si>
  <si>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</si>
  <si>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</si>
  <si>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</si>
  <si>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</si>
  <si>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</si>
  <si>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</si>
  <si>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</si>
  <si>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</si>
  <si>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</si>
  <si>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</si>
  <si>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</si>
  <si>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</si>
  <si>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</si>
  <si>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</si>
  <si>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</si>
  <si>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</si>
  <si>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Julio a Septiembre de 2017</t>
  </si>
  <si>
    <t>Apoyos Con Insumos Para Siembra De Maiz</t>
  </si>
  <si>
    <t>Recursos Propios Remanente</t>
  </si>
  <si>
    <t>No se requirio participacion de gobierno estatal ni federal</t>
  </si>
  <si>
    <t>En el Municipio de Centro por lo general el productor realiza sus actividades agricolas de forma tradicional situacion que impacta en el rendimiento productivo Son pocos los que aplican paquetes tecnologicos de acuerdo al cultivo</t>
  </si>
  <si>
    <t>Consiste en apoyar a productores agricolas  con un paquete tecnologico para cultivo de maiz</t>
  </si>
  <si>
    <t>Apoyar con insumos basicos como son 25 kilos de semilla 150 kilos de fertilizante granulado 3 kilos de fertilizante foliar 2 litros de herbicida y 1 litro de insecticida  para siembra de maiz</t>
  </si>
  <si>
    <t>Recursos municipales</t>
  </si>
  <si>
    <t>Municipio del Centro</t>
  </si>
  <si>
    <t>Seleccion de beneficiarios y entrega de apoyos</t>
  </si>
  <si>
    <t>44 beneficiarios</t>
  </si>
  <si>
    <t>Seleccion de beneficiarios a partir de las solicitudes ingresadas a la Direccion de Atencion Ciudadana acompañadas de la copia de Identificacion oficial, posteriormente determinar el numero de beneficiarios para a su vez elaborar el listado de las personas que recibiran apoyos, finalmente la entrega de los insumos</t>
  </si>
  <si>
    <t>En este trimestre se realizo una sola entrega de apoyos</t>
  </si>
  <si>
    <t>Alejandro</t>
  </si>
  <si>
    <t>Garcia</t>
  </si>
  <si>
    <t>Baduy</t>
  </si>
  <si>
    <t>alejandrogarcia@villahermosa.gob.mx</t>
  </si>
  <si>
    <t>Direccion de Desarrollo</t>
  </si>
  <si>
    <t>Paseo Tabasco</t>
  </si>
  <si>
    <t>Tabasco 2000</t>
  </si>
  <si>
    <t>Villahermosa</t>
  </si>
  <si>
    <t>Centro</t>
  </si>
  <si>
    <t>3 10 32 32 ext 1029</t>
  </si>
  <si>
    <t>Apoyos Con Insumos Para Siembra De Frijol</t>
  </si>
  <si>
    <t>Consiste en apoyar a productores agricolas  con un paquete tecnologico para cultivo de frijol</t>
  </si>
  <si>
    <t>Apoyar con insumos basicos como son 10 kilos de semilla 1 kilo de fertilizante foliar 1 litro de herbicida y 1 litro de insecticida  para siembra de frijol</t>
  </si>
  <si>
    <t>12 beneficiarios</t>
  </si>
  <si>
    <t>Apoyos Con Insumos Para Platano Macho</t>
  </si>
  <si>
    <t>Recursos Propios</t>
  </si>
  <si>
    <t>Consiste en apoyar a productores agricolas  con un paquete tecnologico para cultivo de platano macho</t>
  </si>
  <si>
    <t>Apoyar con insumos basicos como son fertilizante granulado mancozeb y resina para el combate a enfermedades fungosas del platano macho</t>
  </si>
  <si>
    <t xml:space="preserve">100 Productores </t>
  </si>
  <si>
    <t>Apoyo Agropecuario Con Servicio De Retroexcavadora</t>
  </si>
  <si>
    <t>En cuanto a la infraestructura de manejo en su mayoria son rusticas e inadecuadas La infraestructura hidropecuaria esta basada en abrevaderos convencionales como son las piletas jagueyes y en tomas naturales como arroyos y lagunas etc</t>
  </si>
  <si>
    <t>Apoyar con Servicios de Retroexcavadora para construcción de Jagueyes y Drenes</t>
  </si>
  <si>
    <t>Operar el programa de mantenimiento para continuar dando el servicio</t>
  </si>
  <si>
    <t>144 beneficiarios</t>
  </si>
  <si>
    <t>Seleccion de beneficiarios a partir de las solicitudes ingresadas a la Direccion de Atencion Ciudadana acompañadas de la copia de Identificacion oficial, posteriormente se agenda el servicio de acuerdo a la localidad donde se encuentre la maquina continuando este en una ruta de atencion a beneficiarios  de acuerdo a localidades aledañas.</t>
  </si>
  <si>
    <t>Este programa se ejecuta de forma eventual de acuerdo a ciclos productivos</t>
  </si>
  <si>
    <t>Apoyo A Productores Con Semillas e Insumos Organicos</t>
  </si>
  <si>
    <t>Participaciones</t>
  </si>
  <si>
    <t>Asignacion de participaciones municipales</t>
  </si>
  <si>
    <t>Consiste en talleres de  siembra  de hortalizas  donde se otorga un paquete de semillas y productos organicos</t>
  </si>
  <si>
    <t xml:space="preserve">Apoyar con Insumos organicos de semillas y fertilizantes para participacion en talleres </t>
  </si>
  <si>
    <t>Continuar el programa de capacitacion</t>
  </si>
  <si>
    <t>358 Participantes</t>
  </si>
  <si>
    <t>Programa que se ejecuta por medio de la invitacion a participar en capacitaciones en talleres donde se enseña el proceso de siembra y aplicacion de insumos organicos. Los beneficiarios son registrados en listas de asistencia y se les otorgan los insumos para tomar el taller</t>
  </si>
  <si>
    <t xml:space="preserve">Este programa se ejecuta de forma eventual </t>
  </si>
  <si>
    <t xml:space="preserve">Apoyo A Productores Con Bombas Aspersoras </t>
  </si>
  <si>
    <t>Consiste en apoyar a productores agricolas  con una bomba aspersora manual</t>
  </si>
  <si>
    <t>Apoyar con  Bombas Aspersoras a Productores Agricolas para fumigacion o aplicacion de herbicidas en cultivos</t>
  </si>
  <si>
    <t>65 Beneficiarios</t>
  </si>
  <si>
    <t>Seleccion de beneficiarios a partir de las solicitudes ingresadas a la Direccion de Atencion Ciudadana acompañadas de la copia de Identificacion oficial, posteriormente determinar el numero de beneficiarios para a su vez elaborar el listado de las personas que recibiran apoyos, finalmente la entrega de los equipos</t>
  </si>
  <si>
    <t>Gastos De Operación Del Programa De Asistencia Tecnica Agricola</t>
  </si>
  <si>
    <t>Participaciones asignadas al municipio</t>
  </si>
  <si>
    <t>Consiste en apoyar a productores agricolas con  servicios de asistencia tecnica</t>
  </si>
  <si>
    <t>Asesoria y Asistencia Tecnica en Producción de Granos hortalizas y cultivos</t>
  </si>
  <si>
    <t>Continuar el programa de capacitacion y asistencia tecnica</t>
  </si>
  <si>
    <t>211 Participantes</t>
  </si>
  <si>
    <t>Seleccion de personal para la atencion, ejecucion, control y seguimiento asi como la requisicion y comprobacion de las solicitudes ingresadas a la Direccion de Atencion Ciudadana con la finalidad de impulsar el desarrollo agricola en el Municipio.</t>
  </si>
  <si>
    <t>El programa opera todo el año</t>
  </si>
  <si>
    <t>Gastos De Operación Del Departamento De Mecanizacion Agricola</t>
  </si>
  <si>
    <t>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t>
  </si>
  <si>
    <t>Consiste en apoyar a productores agropecuarios con servicios de mecanizacion con tractores</t>
  </si>
  <si>
    <t>Apoyar a los Productores con servicios de operacion de equipos para  mecanizacion de tierras</t>
  </si>
  <si>
    <t>Operar el programa de mantenimiento de equipos para continuar dando el servicio</t>
  </si>
  <si>
    <t>379 Beneficiarios</t>
  </si>
  <si>
    <t>Seleccion de personal para la atencion, ejecucion, control y seguimiento asi como la requisicion y comprobacion de las solicitudes ingresadas a la Direccion de Atencion Ciudadana dirigidas al programa que se ofrece  denominado Mecanizacion Agricola con la finalidad de impulsar el desarrollo agricola en el Municipio.</t>
  </si>
  <si>
    <t>Sanidad Agropecuaria</t>
  </si>
  <si>
    <t>INEGI en su VII Censo Agropecuario 2007 2012 el numero de cabezas del hato ganadero disminuyo por diversos factores tanto climatico social biologico de inseguridad economico escasa o nula asistencia tecnica profesional por las dependencias de fomento Esto se refleja en que solo el 34 por ciento del hato ganadero recibe algun tipo de asistencia tecnologica por alguna dependencia de gobierno El 22 por ciento usa algun tipo de tecnologia como inseminacion artificial e implante de embriones</t>
  </si>
  <si>
    <t>Consiste en apoyar a productores agropecuarios  con asistencia tecnica sobre sanidad agropecuaria</t>
  </si>
  <si>
    <t xml:space="preserve">Capacitacion a productores sobre temas de sanidad apicola cuidado de apiarios y procesos de extraccion </t>
  </si>
  <si>
    <t>73 Participantes</t>
  </si>
  <si>
    <t>Seleccion de personal para la atencion, ejecucion, control y seguimiento asi como la requisicion y comprobacion de las solicitudes ingresadas a la Direccion de Atencion Ciudadana con la finalidad de reforzar las medidas zoosanitarias establecidas, realizar directamente o en coordinacion con el gobierno del Estado, campañas permanentes para prevenir y combatir plagas, siniestros y enfermedades que atacan las especies vegetales y animales en el Municipio y auxiliar a las autoridades federales en las campañas de sanidad fitopecuarias;</t>
  </si>
  <si>
    <t>Gastos De Operación Del Programa De Asistencia Tecnica</t>
  </si>
  <si>
    <t>Consiste en apoyar a productores agricolas con servicios de asistencia tecnica</t>
  </si>
  <si>
    <t xml:space="preserve">Asistencia tecnica en produccion de cultivos en general </t>
  </si>
  <si>
    <t>917 Participantes</t>
  </si>
  <si>
    <t>Seleccion de personal para la atencion, ejecucion, control y seguimiento asi como la requisicion y comprobacion de las solicitudes ingresadas a la Direccion de Atencion ciudadana dirigidas al programa que se ofrece  denominado asistencia tecnica con la finalidad de capcitar a los productores e impulsar el desarrollo agropecuario en el Municipio.</t>
  </si>
  <si>
    <t>Gastos De Operación Del Programa Pecuario</t>
  </si>
  <si>
    <t>Consiste en apoyar a productores agropecuarios  con  servicios de asistencia tecnica y capacitacion</t>
  </si>
  <si>
    <t>Asistencia Tecnica en crianza y produccion de  cerdos  bovinos asi como aves de carne y postura</t>
  </si>
  <si>
    <t>690 Participantes</t>
  </si>
  <si>
    <t>Seleccion de personal para la atencion, ejecucion, control y seguimiento asi como la requisicion y comprobacion de las solicitudes ingresadas a la Direccion de Atencion Ciudadana con la finalidad de impulsar el desarrollo pecuario en el Municipio.</t>
  </si>
  <si>
    <t>Gastos De Operación Del Programa De Asistencia Tecnica Pecuario</t>
  </si>
  <si>
    <t>Consiste en gastos operativos del personal reflejados estos en asistencia tecnica y capacitacion</t>
  </si>
  <si>
    <t>Asesoria para mejoramiento genetico bovino con sementales</t>
  </si>
  <si>
    <t>40 Participantes</t>
  </si>
  <si>
    <t>Seleccion de personal para la atencion, ejecucion, control y seguimiento asi como la requisicion y comprobacion de las solicitudes ingresadas a la Direccion de Atencion ciudadana dirigidas al programa que se ofrece  denominado asistencia tecnica con la finalidad de capcitar a los productores e impulsar el desarrollo pecuario en el Municipio.</t>
  </si>
  <si>
    <t>Apoyos Con Paquetes De Pollas</t>
  </si>
  <si>
    <t>Avicultura Esta actividad que no parece significativa en el producto interno bruto del municipio tiene gran potencial productivo a pesar de no contar con ningun tipo de apoyo por las dependencias de fomento Las autoridades del sector deben tomar en cuenta a esta especie ya que en el municipio se explotan alrededor de 226 mil 239 aves</t>
  </si>
  <si>
    <t>Consiste en apoyar a productores preferentemente mujeres con  paquetes de pollas e insumos</t>
  </si>
  <si>
    <t>Apoyos con paquetes de pollitas ponedoras antibioticos y alimento</t>
  </si>
  <si>
    <t>Selección de beneficiarios y entrega de apoyos</t>
  </si>
  <si>
    <t>50 Beneficiarios</t>
  </si>
  <si>
    <t>Seleccion de beneficiarios a partir de las solicitudes ingresadas a la Direccion de Atencion Ciudadana acompañadas de la copia de Identificacion oficial, posteriormente determinar el numero de beneficiarios para a su vez elaborar el listado de las personas que recibiran apoyos, finalmente la entrega de los semovientes e insumos</t>
  </si>
  <si>
    <t>Apoyo Al Festival Del Bagre</t>
  </si>
  <si>
    <t xml:space="preserve">En las dos ultimas decadas se ha dado el aumento poblacional del pez  llamado armado o diablo el cual compite por territorio con los peces de la zona ya que se conjugan varios factores que favorecen su proliferacion como sus habitos de alimentacion en aguas ricas en materia organica Otra caracteristica es su fuerte resistencia a la escasez de oxigeno ya que puede vivir hasta  12 horas fuera del agua y su estructura osea externa le da proteccion para que no sea depredado por otros organismos </t>
  </si>
  <si>
    <t>Consiste en los apoyos para la promocion difusion organizacion y logistica del segundo festival del bagre armado</t>
  </si>
  <si>
    <t>Evento de Difusion del Bagre Armado en Apoyo a los Pescadores del Municipio del Centro</t>
  </si>
  <si>
    <t>Realizacion del evento</t>
  </si>
  <si>
    <t>421 Beneficiarios</t>
  </si>
  <si>
    <t>El proceso de este programa inicia en la planeacion del lugar donde se llevo a cabo el evento de difusion, posteriormente se invito a los participantes tales como chefs, e investigadores y se convoco a escuelas de gastronomia para el segundo concurso gastronomico del bagre armado, beneficiando a los pescadores cooerativados del Municipio .del Centro</t>
  </si>
  <si>
    <t xml:space="preserve">Este programa se ejecuto en un solo evento durante 3 días  </t>
  </si>
  <si>
    <t>Gastos De Operación Del Programa Acuicola</t>
  </si>
  <si>
    <t>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t>
  </si>
  <si>
    <t>Consiste en realizar actividades operativas para la  produccion de crias de mojarra tilapia en el centro acuicola</t>
  </si>
  <si>
    <t>Repoblacion de Cuerpos lagunares con crias de tilapias mixtas</t>
  </si>
  <si>
    <t>Continuar con las repoblaciones</t>
  </si>
  <si>
    <t>11 Beneficiarios</t>
  </si>
  <si>
    <t>Seleccion de personal para la atencion, ejecucion, control y seguimiento para la produccion, desarrollo, seleccion de crias  de tilapia asi como la requisicion y comprobacion de las solicitudes ingresadas a la Direccion de Atencion ciudadana dirigidas a la repoblacion de los cuerpos lagunares e impulsar el desarrollo acuicola en el Municipio.</t>
  </si>
  <si>
    <t>Gastos De Operación Del Centro Acuicola</t>
  </si>
  <si>
    <t>Consiste en gastos operativos del personal de campo reflejados estos en capacitación y asistencia tecnica</t>
  </si>
  <si>
    <t>Asesoria en Produccion de Mojarra Tilapia</t>
  </si>
  <si>
    <t>25 Beneficiarios</t>
  </si>
  <si>
    <t>Seleccion de personal para la atencion, ejecucion, control y mantenimiento  de la infraestructura  del centro acuicola municipal.</t>
  </si>
  <si>
    <t>8 a 15 horas Lunes a Viernes</t>
  </si>
  <si>
    <t>Consiste en apoyar a productores agriolas y pecuarios con el servicio de retroexcavadoras para la construcción de jagueyes y drenes</t>
  </si>
  <si>
    <t>Ayu Centro</t>
  </si>
  <si>
    <t>4to. Trimestre (Octubre, Noviembre y Diciembre) del año 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</si>
</sst>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protection/>
    </xf>
    <xf numFmtId="0" fontId="0" fillId="0" borderId="11" xfId="0" applyFont="1" applyBorder="1" applyAlignment="1" applyProtection="1">
      <alignment/>
      <protection/>
    </xf>
    <xf numFmtId="0" fontId="0" fillId="0" borderId="11" xfId="0" applyBorder="1" applyAlignment="1">
      <alignment wrapText="1"/>
    </xf>
    <xf numFmtId="2" fontId="0" fillId="0" borderId="11" xfId="50" applyNumberFormat="1" applyFont="1" applyBorder="1" applyAlignment="1" applyProtection="1">
      <alignment/>
      <protection/>
    </xf>
    <xf numFmtId="0" fontId="0" fillId="0" borderId="11" xfId="0" applyFill="1" applyBorder="1" applyAlignment="1" applyProtection="1">
      <alignment/>
      <protection/>
    </xf>
    <xf numFmtId="14" fontId="0" fillId="0" borderId="11" xfId="0" applyNumberFormat="1" applyFill="1" applyBorder="1" applyAlignment="1" applyProtection="1">
      <alignment/>
      <protection/>
    </xf>
    <xf numFmtId="0" fontId="0" fillId="0" borderId="11" xfId="0" applyFont="1" applyFill="1" applyBorder="1" applyAlignment="1" applyProtection="1">
      <alignment/>
      <protection/>
    </xf>
    <xf numFmtId="0" fontId="30" fillId="0" borderId="11" xfId="46" applyBorder="1" applyAlignment="1" applyProtection="1">
      <alignment/>
      <protection/>
    </xf>
    <xf numFmtId="14" fontId="0" fillId="0" borderId="11" xfId="0" applyNumberFormat="1" applyBorder="1" applyAlignment="1" applyProtection="1">
      <alignment/>
      <protection/>
    </xf>
    <xf numFmtId="0" fontId="0" fillId="0" borderId="11" xfId="0" applyFont="1" applyFill="1" applyBorder="1" applyAlignment="1" applyProtection="1">
      <alignment/>
      <protection/>
    </xf>
    <xf numFmtId="2" fontId="0" fillId="0" borderId="11" xfId="50" applyNumberFormat="1" applyFont="1" applyBorder="1" applyAlignment="1" applyProtection="1">
      <alignment horizontal="right"/>
      <protection/>
    </xf>
    <xf numFmtId="0" fontId="0" fillId="0" borderId="11" xfId="0" applyFont="1" applyBorder="1" applyAlignment="1">
      <alignment wrapText="1"/>
    </xf>
    <xf numFmtId="0" fontId="0" fillId="0" borderId="11" xfId="0" applyFont="1" applyBorder="1" applyAlignment="1" applyProtection="1">
      <alignment/>
      <protection/>
    </xf>
    <xf numFmtId="2" fontId="0" fillId="0" borderId="11" xfId="50" applyNumberFormat="1" applyFont="1" applyFill="1" applyBorder="1" applyAlignment="1">
      <alignment horizontal="right" vertical="center" wrapText="1"/>
    </xf>
    <xf numFmtId="0" fontId="0" fillId="0" borderId="11" xfId="0" applyFont="1" applyBorder="1" applyAlignment="1" applyProtection="1">
      <alignment vertical="center"/>
      <protection/>
    </xf>
    <xf numFmtId="0" fontId="0" fillId="0" borderId="11" xfId="0" applyBorder="1" applyAlignment="1">
      <alignment vertical="center" wrapText="1"/>
    </xf>
    <xf numFmtId="0" fontId="0" fillId="0" borderId="11" xfId="0" applyFont="1" applyBorder="1" applyAlignment="1">
      <alignment horizontal="left"/>
    </xf>
    <xf numFmtId="0" fontId="39" fillId="0" borderId="11" xfId="0" applyFont="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50" applyNumberFormat="1" applyFont="1" applyFill="1" applyBorder="1" applyAlignment="1" applyProtection="1">
      <alignment horizontal="right"/>
      <protection/>
    </xf>
    <xf numFmtId="0" fontId="0" fillId="0" borderId="11" xfId="50" applyNumberFormat="1" applyFont="1" applyFill="1" applyBorder="1" applyAlignment="1" applyProtection="1">
      <alignment horizontal="right"/>
      <protection/>
    </xf>
    <xf numFmtId="0" fontId="0" fillId="0" borderId="11" xfId="50" applyNumberFormat="1" applyFont="1" applyFill="1" applyBorder="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jandrogarcia@villahermosa.gob.mx" TargetMode="External" /><Relationship Id="rId2" Type="http://schemas.openxmlformats.org/officeDocument/2006/relationships/hyperlink" Target="mailto:alejandrogarcia@villahermosa.gob.mx" TargetMode="External" /></Relationships>
</file>

<file path=xl/worksheets/sheet1.xml><?xml version="1.0" encoding="utf-8"?>
<worksheet xmlns="http://schemas.openxmlformats.org/spreadsheetml/2006/main" xmlns:r="http://schemas.openxmlformats.org/officeDocument/2006/relationships">
  <dimension ref="A1:AS23"/>
  <sheetViews>
    <sheetView tabSelected="1" zoomScalePageLayoutView="0" workbookViewId="0" topLeftCell="K11">
      <selection activeCell="R24" sqref="R24:R65536"/>
    </sheetView>
  </sheetViews>
  <sheetFormatPr defaultColWidth="9.140625" defaultRowHeight="12.75"/>
  <cols>
    <col min="1" max="1" width="20.00390625" style="0" customWidth="1"/>
    <col min="2" max="2" width="23.7109375" style="0" bestFit="1" customWidth="1"/>
    <col min="3" max="3" width="151.57421875" style="0" customWidth="1"/>
    <col min="4" max="4" width="28.8515625" style="0" customWidth="1"/>
    <col min="5" max="5" width="28.7109375" style="0" customWidth="1"/>
    <col min="6" max="6" width="31.7109375" style="0" customWidth="1"/>
    <col min="7" max="7" width="10.421875" style="0" customWidth="1"/>
    <col min="8" max="8" width="114.421875" style="0" bestFit="1"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18.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21" t="s">
        <v>160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s="3">
        <v>2017</v>
      </c>
      <c r="B8" s="4" t="s">
        <v>206</v>
      </c>
      <c r="C8" s="5" t="s">
        <v>207</v>
      </c>
      <c r="D8" s="6">
        <v>436000</v>
      </c>
      <c r="E8" s="3" t="s">
        <v>208</v>
      </c>
      <c r="F8" s="7" t="s">
        <v>209</v>
      </c>
      <c r="G8" s="4" t="s">
        <v>210</v>
      </c>
      <c r="H8" s="4" t="s">
        <v>211</v>
      </c>
      <c r="I8" s="8">
        <v>42917</v>
      </c>
      <c r="J8" s="8">
        <v>43008</v>
      </c>
      <c r="K8" s="9" t="s">
        <v>212</v>
      </c>
      <c r="L8" s="3" t="s">
        <v>213</v>
      </c>
      <c r="M8" s="3" t="s">
        <v>214</v>
      </c>
      <c r="N8" s="9" t="s">
        <v>215</v>
      </c>
      <c r="O8" s="9" t="s">
        <v>216</v>
      </c>
      <c r="P8" s="9" t="s">
        <v>217</v>
      </c>
      <c r="Q8" s="4" t="s">
        <v>0</v>
      </c>
      <c r="R8" s="23">
        <v>436000</v>
      </c>
      <c r="S8" s="4" t="s">
        <v>218</v>
      </c>
      <c r="T8" s="3" t="s">
        <v>324</v>
      </c>
      <c r="U8" s="4" t="s">
        <v>219</v>
      </c>
      <c r="V8" s="4" t="s">
        <v>220</v>
      </c>
      <c r="W8" s="4" t="s">
        <v>221</v>
      </c>
      <c r="X8" s="10" t="s">
        <v>222</v>
      </c>
      <c r="Y8" s="4" t="s">
        <v>223</v>
      </c>
      <c r="Z8" t="s">
        <v>13</v>
      </c>
      <c r="AA8" s="4" t="s">
        <v>224</v>
      </c>
      <c r="AB8" s="3">
        <v>1401</v>
      </c>
      <c r="AC8" s="4"/>
      <c r="AD8" s="4" t="s">
        <v>48</v>
      </c>
      <c r="AE8" s="4" t="s">
        <v>225</v>
      </c>
      <c r="AF8" s="3">
        <v>1</v>
      </c>
      <c r="AG8" s="4" t="s">
        <v>226</v>
      </c>
      <c r="AH8" s="3">
        <v>4</v>
      </c>
      <c r="AI8" s="4" t="s">
        <v>227</v>
      </c>
      <c r="AJ8" s="3">
        <v>27</v>
      </c>
      <c r="AK8" s="3" t="s">
        <v>98</v>
      </c>
      <c r="AL8" s="3">
        <v>86035</v>
      </c>
      <c r="AM8" s="3" t="s">
        <v>228</v>
      </c>
      <c r="AN8" s="3" t="s">
        <v>322</v>
      </c>
      <c r="AO8" s="11">
        <v>43102</v>
      </c>
      <c r="AP8" s="3" t="s">
        <v>223</v>
      </c>
      <c r="AQ8" s="3">
        <v>2017</v>
      </c>
      <c r="AR8" s="11">
        <v>43100</v>
      </c>
      <c r="AS8" s="12" t="s">
        <v>325</v>
      </c>
    </row>
    <row r="9" spans="1:45" ht="12.75">
      <c r="A9" s="3">
        <v>2017</v>
      </c>
      <c r="B9" s="4" t="s">
        <v>206</v>
      </c>
      <c r="C9" s="5" t="s">
        <v>229</v>
      </c>
      <c r="D9" s="13">
        <v>21600</v>
      </c>
      <c r="E9" s="3" t="s">
        <v>208</v>
      </c>
      <c r="F9" s="7" t="s">
        <v>209</v>
      </c>
      <c r="G9" s="4" t="s">
        <v>210</v>
      </c>
      <c r="H9" s="4" t="s">
        <v>230</v>
      </c>
      <c r="I9" s="8">
        <v>42917</v>
      </c>
      <c r="J9" s="8">
        <v>43008</v>
      </c>
      <c r="K9" s="9" t="s">
        <v>231</v>
      </c>
      <c r="L9" s="3" t="s">
        <v>213</v>
      </c>
      <c r="M9" s="3" t="s">
        <v>214</v>
      </c>
      <c r="N9" s="9" t="s">
        <v>215</v>
      </c>
      <c r="O9" s="9" t="s">
        <v>232</v>
      </c>
      <c r="P9" s="9" t="s">
        <v>217</v>
      </c>
      <c r="Q9" s="4" t="s">
        <v>0</v>
      </c>
      <c r="R9" s="24">
        <v>21600</v>
      </c>
      <c r="S9" s="4" t="s">
        <v>218</v>
      </c>
      <c r="T9" s="3" t="s">
        <v>324</v>
      </c>
      <c r="U9" s="4" t="s">
        <v>219</v>
      </c>
      <c r="V9" s="4" t="s">
        <v>220</v>
      </c>
      <c r="W9" s="4" t="s">
        <v>221</v>
      </c>
      <c r="X9" s="10" t="s">
        <v>222</v>
      </c>
      <c r="Y9" s="4" t="s">
        <v>223</v>
      </c>
      <c r="Z9" t="s">
        <v>13</v>
      </c>
      <c r="AA9" s="4" t="s">
        <v>224</v>
      </c>
      <c r="AB9" s="3">
        <v>1401</v>
      </c>
      <c r="AC9" s="4"/>
      <c r="AD9" s="4" t="s">
        <v>48</v>
      </c>
      <c r="AE9" s="4" t="s">
        <v>225</v>
      </c>
      <c r="AF9" s="3">
        <v>1</v>
      </c>
      <c r="AG9" s="4" t="s">
        <v>226</v>
      </c>
      <c r="AH9" s="3">
        <v>4</v>
      </c>
      <c r="AI9" s="4" t="s">
        <v>227</v>
      </c>
      <c r="AJ9" s="3">
        <v>27</v>
      </c>
      <c r="AK9" s="3" t="s">
        <v>98</v>
      </c>
      <c r="AL9" s="3">
        <v>86035</v>
      </c>
      <c r="AM9" s="3" t="s">
        <v>228</v>
      </c>
      <c r="AN9" s="3" t="s">
        <v>322</v>
      </c>
      <c r="AO9" s="11">
        <v>43102</v>
      </c>
      <c r="AP9" s="3" t="s">
        <v>223</v>
      </c>
      <c r="AQ9" s="3">
        <v>2017</v>
      </c>
      <c r="AR9" s="11">
        <v>43100</v>
      </c>
      <c r="AS9" s="12" t="s">
        <v>325</v>
      </c>
    </row>
    <row r="10" spans="1:45" ht="12.75">
      <c r="A10" s="3">
        <v>2017</v>
      </c>
      <c r="B10" s="4" t="s">
        <v>206</v>
      </c>
      <c r="C10" s="5" t="s">
        <v>233</v>
      </c>
      <c r="D10" s="13">
        <v>1280000</v>
      </c>
      <c r="E10" s="3" t="s">
        <v>234</v>
      </c>
      <c r="F10" s="7" t="s">
        <v>209</v>
      </c>
      <c r="G10" s="4" t="s">
        <v>210</v>
      </c>
      <c r="H10" s="4" t="s">
        <v>235</v>
      </c>
      <c r="I10" s="8">
        <v>42917</v>
      </c>
      <c r="J10" s="8">
        <v>43008</v>
      </c>
      <c r="K10" s="9" t="s">
        <v>236</v>
      </c>
      <c r="L10" s="3" t="s">
        <v>213</v>
      </c>
      <c r="M10" s="3" t="s">
        <v>214</v>
      </c>
      <c r="N10" s="9" t="s">
        <v>215</v>
      </c>
      <c r="O10" s="9" t="s">
        <v>237</v>
      </c>
      <c r="P10" s="9" t="s">
        <v>217</v>
      </c>
      <c r="Q10" s="4" t="s">
        <v>0</v>
      </c>
      <c r="R10" s="24">
        <v>1280000</v>
      </c>
      <c r="S10" s="4" t="s">
        <v>218</v>
      </c>
      <c r="T10" s="3" t="s">
        <v>324</v>
      </c>
      <c r="U10" s="4" t="s">
        <v>219</v>
      </c>
      <c r="V10" s="4" t="s">
        <v>220</v>
      </c>
      <c r="W10" s="4" t="s">
        <v>221</v>
      </c>
      <c r="X10" s="10" t="s">
        <v>222</v>
      </c>
      <c r="Y10" s="4" t="s">
        <v>223</v>
      </c>
      <c r="Z10" t="s">
        <v>13</v>
      </c>
      <c r="AA10" s="4" t="s">
        <v>224</v>
      </c>
      <c r="AB10" s="3">
        <v>1401</v>
      </c>
      <c r="AC10" s="4"/>
      <c r="AD10" s="4" t="s">
        <v>48</v>
      </c>
      <c r="AE10" s="4" t="s">
        <v>225</v>
      </c>
      <c r="AF10" s="3">
        <v>1</v>
      </c>
      <c r="AG10" s="4" t="s">
        <v>226</v>
      </c>
      <c r="AH10" s="3">
        <v>4</v>
      </c>
      <c r="AI10" s="4" t="s">
        <v>227</v>
      </c>
      <c r="AJ10" s="3">
        <v>27</v>
      </c>
      <c r="AK10" s="3" t="s">
        <v>98</v>
      </c>
      <c r="AL10" s="3">
        <v>86035</v>
      </c>
      <c r="AM10" s="3" t="s">
        <v>228</v>
      </c>
      <c r="AN10" s="3" t="s">
        <v>322</v>
      </c>
      <c r="AO10" s="11">
        <v>43102</v>
      </c>
      <c r="AP10" s="3" t="s">
        <v>223</v>
      </c>
      <c r="AQ10" s="3">
        <v>2017</v>
      </c>
      <c r="AR10" s="11">
        <v>43100</v>
      </c>
      <c r="AS10" s="12" t="s">
        <v>325</v>
      </c>
    </row>
    <row r="11" spans="1:45" ht="12.75">
      <c r="A11" s="3">
        <v>2017</v>
      </c>
      <c r="B11" s="4" t="s">
        <v>206</v>
      </c>
      <c r="C11" s="5" t="s">
        <v>238</v>
      </c>
      <c r="D11" s="13">
        <v>1280000</v>
      </c>
      <c r="E11" s="3" t="s">
        <v>208</v>
      </c>
      <c r="F11" s="7" t="s">
        <v>209</v>
      </c>
      <c r="G11" s="4" t="s">
        <v>239</v>
      </c>
      <c r="H11" s="4" t="s">
        <v>323</v>
      </c>
      <c r="I11" s="8">
        <v>42917</v>
      </c>
      <c r="J11" s="8">
        <v>43008</v>
      </c>
      <c r="K11" s="9" t="s">
        <v>240</v>
      </c>
      <c r="L11" s="3" t="s">
        <v>213</v>
      </c>
      <c r="M11" s="3" t="s">
        <v>214</v>
      </c>
      <c r="N11" s="12" t="s">
        <v>241</v>
      </c>
      <c r="O11" s="9" t="s">
        <v>242</v>
      </c>
      <c r="P11" s="9" t="s">
        <v>243</v>
      </c>
      <c r="Q11" s="4" t="s">
        <v>1</v>
      </c>
      <c r="R11" s="24">
        <v>1280000</v>
      </c>
      <c r="S11" s="4" t="s">
        <v>244</v>
      </c>
      <c r="T11" s="3" t="s">
        <v>324</v>
      </c>
      <c r="U11" s="4" t="s">
        <v>219</v>
      </c>
      <c r="V11" s="4" t="s">
        <v>220</v>
      </c>
      <c r="W11" s="4" t="s">
        <v>221</v>
      </c>
      <c r="X11" s="10" t="s">
        <v>222</v>
      </c>
      <c r="Y11" s="4" t="s">
        <v>223</v>
      </c>
      <c r="Z11" t="s">
        <v>13</v>
      </c>
      <c r="AA11" s="4" t="s">
        <v>224</v>
      </c>
      <c r="AB11" s="3">
        <v>1401</v>
      </c>
      <c r="AC11" s="4"/>
      <c r="AD11" s="4" t="s">
        <v>48</v>
      </c>
      <c r="AE11" s="4" t="s">
        <v>225</v>
      </c>
      <c r="AF11" s="3">
        <v>1</v>
      </c>
      <c r="AG11" s="4" t="s">
        <v>226</v>
      </c>
      <c r="AH11" s="3">
        <v>4</v>
      </c>
      <c r="AI11" s="4" t="s">
        <v>227</v>
      </c>
      <c r="AJ11" s="3">
        <v>27</v>
      </c>
      <c r="AK11" s="3" t="s">
        <v>98</v>
      </c>
      <c r="AL11" s="3">
        <v>86035</v>
      </c>
      <c r="AM11" s="3" t="s">
        <v>228</v>
      </c>
      <c r="AN11" s="3" t="s">
        <v>322</v>
      </c>
      <c r="AO11" s="11">
        <v>43102</v>
      </c>
      <c r="AP11" s="3" t="s">
        <v>223</v>
      </c>
      <c r="AQ11" s="3">
        <v>2017</v>
      </c>
      <c r="AR11" s="11">
        <v>43100</v>
      </c>
      <c r="AS11" s="12" t="s">
        <v>325</v>
      </c>
    </row>
    <row r="12" spans="1:45" ht="12.75">
      <c r="A12" s="3">
        <v>2017</v>
      </c>
      <c r="B12" s="4" t="s">
        <v>206</v>
      </c>
      <c r="C12" s="14" t="s">
        <v>245</v>
      </c>
      <c r="D12" s="13">
        <v>65000</v>
      </c>
      <c r="E12" s="3" t="s">
        <v>246</v>
      </c>
      <c r="F12" s="9" t="s">
        <v>247</v>
      </c>
      <c r="G12" s="4" t="s">
        <v>210</v>
      </c>
      <c r="H12" s="4" t="s">
        <v>248</v>
      </c>
      <c r="I12" s="8">
        <v>42917</v>
      </c>
      <c r="J12" s="8">
        <v>43008</v>
      </c>
      <c r="K12" s="9" t="s">
        <v>249</v>
      </c>
      <c r="L12" s="3" t="s">
        <v>213</v>
      </c>
      <c r="M12" s="3" t="s">
        <v>214</v>
      </c>
      <c r="N12" s="9" t="s">
        <v>250</v>
      </c>
      <c r="O12" s="9" t="s">
        <v>251</v>
      </c>
      <c r="P12" s="9" t="s">
        <v>252</v>
      </c>
      <c r="Q12" s="4" t="s">
        <v>1</v>
      </c>
      <c r="R12" s="24">
        <v>65000</v>
      </c>
      <c r="S12" s="4" t="s">
        <v>253</v>
      </c>
      <c r="T12" s="3" t="s">
        <v>324</v>
      </c>
      <c r="U12" s="4" t="s">
        <v>219</v>
      </c>
      <c r="V12" s="4" t="s">
        <v>220</v>
      </c>
      <c r="W12" s="4" t="s">
        <v>221</v>
      </c>
      <c r="X12" s="10" t="s">
        <v>222</v>
      </c>
      <c r="Y12" s="4" t="s">
        <v>223</v>
      </c>
      <c r="Z12" t="s">
        <v>13</v>
      </c>
      <c r="AA12" s="4" t="s">
        <v>224</v>
      </c>
      <c r="AB12" s="3">
        <v>1401</v>
      </c>
      <c r="AC12" s="4"/>
      <c r="AD12" s="4" t="s">
        <v>48</v>
      </c>
      <c r="AE12" s="4" t="s">
        <v>225</v>
      </c>
      <c r="AF12" s="3">
        <v>1</v>
      </c>
      <c r="AG12" s="4" t="s">
        <v>226</v>
      </c>
      <c r="AH12" s="3">
        <v>4</v>
      </c>
      <c r="AI12" s="4" t="s">
        <v>227</v>
      </c>
      <c r="AJ12" s="3">
        <v>27</v>
      </c>
      <c r="AK12" s="3" t="s">
        <v>98</v>
      </c>
      <c r="AL12" s="3">
        <v>86035</v>
      </c>
      <c r="AM12" s="3" t="s">
        <v>228</v>
      </c>
      <c r="AN12" s="3" t="s">
        <v>322</v>
      </c>
      <c r="AO12" s="11">
        <v>43102</v>
      </c>
      <c r="AP12" s="3" t="s">
        <v>223</v>
      </c>
      <c r="AQ12" s="3">
        <v>2017</v>
      </c>
      <c r="AR12" s="11">
        <v>43100</v>
      </c>
      <c r="AS12" s="12" t="s">
        <v>325</v>
      </c>
    </row>
    <row r="13" spans="1:45" ht="12.75">
      <c r="A13" s="3">
        <v>2017</v>
      </c>
      <c r="B13" s="4" t="s">
        <v>206</v>
      </c>
      <c r="C13" s="5" t="s">
        <v>254</v>
      </c>
      <c r="D13" s="13">
        <v>65000</v>
      </c>
      <c r="E13" s="3" t="s">
        <v>234</v>
      </c>
      <c r="F13" s="7" t="s">
        <v>209</v>
      </c>
      <c r="G13" s="4" t="s">
        <v>210</v>
      </c>
      <c r="H13" s="4" t="s">
        <v>255</v>
      </c>
      <c r="I13" s="8">
        <v>42917</v>
      </c>
      <c r="J13" s="8">
        <v>43008</v>
      </c>
      <c r="K13" s="9" t="s">
        <v>256</v>
      </c>
      <c r="L13" s="3" t="s">
        <v>213</v>
      </c>
      <c r="M13" s="3" t="s">
        <v>214</v>
      </c>
      <c r="N13" s="9" t="s">
        <v>215</v>
      </c>
      <c r="O13" s="9" t="s">
        <v>257</v>
      </c>
      <c r="P13" s="9" t="s">
        <v>258</v>
      </c>
      <c r="Q13" s="15" t="s">
        <v>0</v>
      </c>
      <c r="R13" s="24">
        <v>65000</v>
      </c>
      <c r="S13" s="4" t="s">
        <v>218</v>
      </c>
      <c r="T13" s="3" t="s">
        <v>324</v>
      </c>
      <c r="U13" s="4" t="s">
        <v>219</v>
      </c>
      <c r="V13" s="4" t="s">
        <v>220</v>
      </c>
      <c r="W13" s="4" t="s">
        <v>221</v>
      </c>
      <c r="X13" s="10" t="s">
        <v>222</v>
      </c>
      <c r="Y13" s="4" t="s">
        <v>223</v>
      </c>
      <c r="Z13" t="s">
        <v>13</v>
      </c>
      <c r="AA13" s="4" t="s">
        <v>224</v>
      </c>
      <c r="AB13" s="3">
        <v>1401</v>
      </c>
      <c r="AC13" s="4"/>
      <c r="AD13" s="4" t="s">
        <v>48</v>
      </c>
      <c r="AE13" s="4" t="s">
        <v>225</v>
      </c>
      <c r="AF13" s="3">
        <v>1</v>
      </c>
      <c r="AG13" s="4" t="s">
        <v>226</v>
      </c>
      <c r="AH13" s="3">
        <v>4</v>
      </c>
      <c r="AI13" s="4" t="s">
        <v>227</v>
      </c>
      <c r="AJ13" s="3">
        <v>27</v>
      </c>
      <c r="AK13" s="3" t="s">
        <v>98</v>
      </c>
      <c r="AL13" s="3">
        <v>86035</v>
      </c>
      <c r="AM13" s="3" t="s">
        <v>228</v>
      </c>
      <c r="AN13" s="3" t="s">
        <v>322</v>
      </c>
      <c r="AO13" s="11">
        <v>43102</v>
      </c>
      <c r="AP13" s="3" t="s">
        <v>223</v>
      </c>
      <c r="AQ13" s="3">
        <v>2017</v>
      </c>
      <c r="AR13" s="11">
        <v>43100</v>
      </c>
      <c r="AS13" s="12" t="s">
        <v>325</v>
      </c>
    </row>
    <row r="14" spans="1:45" ht="12.75">
      <c r="A14" s="3">
        <v>2017</v>
      </c>
      <c r="B14" s="4" t="s">
        <v>206</v>
      </c>
      <c r="C14" s="5" t="s">
        <v>259</v>
      </c>
      <c r="D14" s="16">
        <v>177542.12</v>
      </c>
      <c r="E14" s="3" t="s">
        <v>246</v>
      </c>
      <c r="F14" s="9" t="s">
        <v>260</v>
      </c>
      <c r="G14" s="4" t="s">
        <v>210</v>
      </c>
      <c r="H14" s="4" t="s">
        <v>261</v>
      </c>
      <c r="I14" s="8">
        <v>42917</v>
      </c>
      <c r="J14" s="8">
        <v>43008</v>
      </c>
      <c r="K14" s="9" t="s">
        <v>262</v>
      </c>
      <c r="L14" s="3" t="s">
        <v>213</v>
      </c>
      <c r="M14" s="3" t="s">
        <v>214</v>
      </c>
      <c r="N14" s="9" t="s">
        <v>263</v>
      </c>
      <c r="O14" s="3" t="s">
        <v>264</v>
      </c>
      <c r="P14" s="7" t="s">
        <v>265</v>
      </c>
      <c r="Q14" s="15" t="s">
        <v>1</v>
      </c>
      <c r="R14" s="25">
        <v>177542.12</v>
      </c>
      <c r="S14" s="4" t="s">
        <v>266</v>
      </c>
      <c r="T14" s="3" t="s">
        <v>324</v>
      </c>
      <c r="U14" s="4" t="s">
        <v>219</v>
      </c>
      <c r="V14" s="4" t="s">
        <v>220</v>
      </c>
      <c r="W14" s="4" t="s">
        <v>221</v>
      </c>
      <c r="X14" s="10" t="s">
        <v>222</v>
      </c>
      <c r="Y14" s="4" t="s">
        <v>223</v>
      </c>
      <c r="Z14" t="s">
        <v>13</v>
      </c>
      <c r="AA14" s="4" t="s">
        <v>224</v>
      </c>
      <c r="AB14" s="3">
        <v>1401</v>
      </c>
      <c r="AC14" s="4"/>
      <c r="AD14" s="4" t="s">
        <v>48</v>
      </c>
      <c r="AE14" s="4" t="s">
        <v>225</v>
      </c>
      <c r="AF14" s="3">
        <v>1</v>
      </c>
      <c r="AG14" s="4" t="s">
        <v>226</v>
      </c>
      <c r="AH14" s="3">
        <v>4</v>
      </c>
      <c r="AI14" s="4" t="s">
        <v>227</v>
      </c>
      <c r="AJ14" s="3">
        <v>27</v>
      </c>
      <c r="AK14" s="3" t="s">
        <v>98</v>
      </c>
      <c r="AL14" s="3">
        <v>86035</v>
      </c>
      <c r="AM14" s="3" t="s">
        <v>228</v>
      </c>
      <c r="AN14" s="3" t="s">
        <v>322</v>
      </c>
      <c r="AO14" s="11">
        <v>43102</v>
      </c>
      <c r="AP14" s="3" t="s">
        <v>223</v>
      </c>
      <c r="AQ14" s="3">
        <v>2017</v>
      </c>
      <c r="AR14" s="11">
        <v>43100</v>
      </c>
      <c r="AS14" s="12" t="s">
        <v>325</v>
      </c>
    </row>
    <row r="15" spans="1:45" ht="12.75">
      <c r="A15" s="3">
        <v>2017</v>
      </c>
      <c r="B15" s="4" t="s">
        <v>206</v>
      </c>
      <c r="C15" s="5" t="s">
        <v>267</v>
      </c>
      <c r="D15" s="13">
        <v>1106824.12</v>
      </c>
      <c r="E15" s="3" t="s">
        <v>246</v>
      </c>
      <c r="F15" s="9" t="s">
        <v>260</v>
      </c>
      <c r="G15" s="17" t="s">
        <v>268</v>
      </c>
      <c r="H15" s="4" t="s">
        <v>269</v>
      </c>
      <c r="I15" s="8">
        <v>42917</v>
      </c>
      <c r="J15" s="8">
        <v>43008</v>
      </c>
      <c r="K15" s="9" t="s">
        <v>270</v>
      </c>
      <c r="L15" s="3" t="s">
        <v>213</v>
      </c>
      <c r="M15" s="3" t="s">
        <v>214</v>
      </c>
      <c r="N15" s="9" t="s">
        <v>271</v>
      </c>
      <c r="O15" s="3" t="s">
        <v>272</v>
      </c>
      <c r="P15" s="7" t="s">
        <v>273</v>
      </c>
      <c r="Q15" s="15" t="s">
        <v>1</v>
      </c>
      <c r="R15" s="24">
        <v>1106824.12</v>
      </c>
      <c r="S15" s="4" t="s">
        <v>266</v>
      </c>
      <c r="T15" s="3" t="s">
        <v>324</v>
      </c>
      <c r="U15" s="4" t="s">
        <v>219</v>
      </c>
      <c r="V15" s="4" t="s">
        <v>220</v>
      </c>
      <c r="W15" s="4" t="s">
        <v>221</v>
      </c>
      <c r="X15" s="10" t="s">
        <v>222</v>
      </c>
      <c r="Y15" s="4" t="s">
        <v>223</v>
      </c>
      <c r="Z15" t="s">
        <v>13</v>
      </c>
      <c r="AA15" s="4" t="s">
        <v>224</v>
      </c>
      <c r="AB15" s="3">
        <v>1401</v>
      </c>
      <c r="AC15" s="4"/>
      <c r="AD15" s="4" t="s">
        <v>48</v>
      </c>
      <c r="AE15" s="4" t="s">
        <v>225</v>
      </c>
      <c r="AF15" s="3">
        <v>1</v>
      </c>
      <c r="AG15" s="4" t="s">
        <v>226</v>
      </c>
      <c r="AH15" s="3">
        <v>4</v>
      </c>
      <c r="AI15" s="4" t="s">
        <v>227</v>
      </c>
      <c r="AJ15" s="3">
        <v>27</v>
      </c>
      <c r="AK15" s="3" t="s">
        <v>98</v>
      </c>
      <c r="AL15" s="3">
        <v>86035</v>
      </c>
      <c r="AM15" s="3" t="s">
        <v>228</v>
      </c>
      <c r="AN15" s="3" t="s">
        <v>322</v>
      </c>
      <c r="AO15" s="11">
        <v>43102</v>
      </c>
      <c r="AP15" s="3" t="s">
        <v>223</v>
      </c>
      <c r="AQ15" s="3">
        <v>2017</v>
      </c>
      <c r="AR15" s="11">
        <v>43100</v>
      </c>
      <c r="AS15" s="12" t="s">
        <v>325</v>
      </c>
    </row>
    <row r="16" spans="1:45" ht="12.75">
      <c r="A16" s="3">
        <v>2017</v>
      </c>
      <c r="B16" s="4" t="s">
        <v>206</v>
      </c>
      <c r="C16" s="5" t="s">
        <v>274</v>
      </c>
      <c r="D16" s="13">
        <v>333643.08</v>
      </c>
      <c r="E16" s="3" t="s">
        <v>246</v>
      </c>
      <c r="F16" s="9" t="s">
        <v>260</v>
      </c>
      <c r="G16" s="4" t="s">
        <v>275</v>
      </c>
      <c r="H16" s="4" t="s">
        <v>276</v>
      </c>
      <c r="I16" s="8">
        <v>42917</v>
      </c>
      <c r="J16" s="8">
        <v>43008</v>
      </c>
      <c r="K16" s="9" t="s">
        <v>277</v>
      </c>
      <c r="L16" s="3" t="s">
        <v>213</v>
      </c>
      <c r="M16" s="3" t="s">
        <v>214</v>
      </c>
      <c r="N16" s="9" t="s">
        <v>263</v>
      </c>
      <c r="O16" s="3" t="s">
        <v>278</v>
      </c>
      <c r="P16" s="7" t="s">
        <v>279</v>
      </c>
      <c r="Q16" s="15" t="s">
        <v>1</v>
      </c>
      <c r="R16" s="24">
        <v>333643.08</v>
      </c>
      <c r="S16" s="4" t="s">
        <v>266</v>
      </c>
      <c r="T16" s="3" t="s">
        <v>324</v>
      </c>
      <c r="U16" s="4" t="s">
        <v>219</v>
      </c>
      <c r="V16" s="4" t="s">
        <v>220</v>
      </c>
      <c r="W16" s="4" t="s">
        <v>221</v>
      </c>
      <c r="X16" s="10" t="s">
        <v>222</v>
      </c>
      <c r="Y16" s="4" t="s">
        <v>223</v>
      </c>
      <c r="Z16" t="s">
        <v>13</v>
      </c>
      <c r="AA16" s="4" t="s">
        <v>224</v>
      </c>
      <c r="AB16" s="3">
        <v>1401</v>
      </c>
      <c r="AC16" s="4"/>
      <c r="AD16" s="4" t="s">
        <v>48</v>
      </c>
      <c r="AE16" s="4" t="s">
        <v>225</v>
      </c>
      <c r="AF16" s="3">
        <v>1</v>
      </c>
      <c r="AG16" s="4" t="s">
        <v>226</v>
      </c>
      <c r="AH16" s="3">
        <v>4</v>
      </c>
      <c r="AI16" s="4" t="s">
        <v>227</v>
      </c>
      <c r="AJ16" s="3">
        <v>27</v>
      </c>
      <c r="AK16" s="3" t="s">
        <v>98</v>
      </c>
      <c r="AL16" s="3">
        <v>86035</v>
      </c>
      <c r="AM16" s="3" t="s">
        <v>228</v>
      </c>
      <c r="AN16" s="3" t="s">
        <v>322</v>
      </c>
      <c r="AO16" s="11">
        <v>43102</v>
      </c>
      <c r="AP16" s="3" t="s">
        <v>223</v>
      </c>
      <c r="AQ16" s="3">
        <v>2017</v>
      </c>
      <c r="AR16" s="11">
        <v>43100</v>
      </c>
      <c r="AS16" s="12" t="s">
        <v>325</v>
      </c>
    </row>
    <row r="17" spans="1:45" ht="12.75">
      <c r="A17" s="3">
        <v>2017</v>
      </c>
      <c r="B17" s="4" t="s">
        <v>206</v>
      </c>
      <c r="C17" s="5" t="s">
        <v>280</v>
      </c>
      <c r="D17" s="13">
        <v>5430982.35</v>
      </c>
      <c r="E17" s="3" t="s">
        <v>246</v>
      </c>
      <c r="F17" s="9" t="s">
        <v>260</v>
      </c>
      <c r="G17" s="4" t="s">
        <v>275</v>
      </c>
      <c r="H17" s="4" t="s">
        <v>281</v>
      </c>
      <c r="I17" s="8">
        <v>42917</v>
      </c>
      <c r="J17" s="8">
        <v>43008</v>
      </c>
      <c r="K17" s="9" t="s">
        <v>282</v>
      </c>
      <c r="L17" s="3" t="s">
        <v>213</v>
      </c>
      <c r="M17" s="3" t="s">
        <v>214</v>
      </c>
      <c r="N17" s="9" t="s">
        <v>263</v>
      </c>
      <c r="O17" s="3" t="s">
        <v>283</v>
      </c>
      <c r="P17" s="7" t="s">
        <v>284</v>
      </c>
      <c r="Q17" s="15" t="s">
        <v>1</v>
      </c>
      <c r="R17" s="24">
        <v>5430982.35</v>
      </c>
      <c r="S17" s="4" t="s">
        <v>266</v>
      </c>
      <c r="T17" s="3" t="s">
        <v>324</v>
      </c>
      <c r="U17" s="4" t="s">
        <v>219</v>
      </c>
      <c r="V17" s="4" t="s">
        <v>220</v>
      </c>
      <c r="W17" s="4" t="s">
        <v>221</v>
      </c>
      <c r="X17" s="10" t="s">
        <v>222</v>
      </c>
      <c r="Y17" s="4" t="s">
        <v>223</v>
      </c>
      <c r="Z17" t="s">
        <v>13</v>
      </c>
      <c r="AA17" s="4" t="s">
        <v>224</v>
      </c>
      <c r="AB17" s="3">
        <v>1401</v>
      </c>
      <c r="AC17" s="4"/>
      <c r="AD17" s="4" t="s">
        <v>48</v>
      </c>
      <c r="AE17" s="4" t="s">
        <v>225</v>
      </c>
      <c r="AF17" s="3">
        <v>1</v>
      </c>
      <c r="AG17" s="4" t="s">
        <v>226</v>
      </c>
      <c r="AH17" s="3">
        <v>4</v>
      </c>
      <c r="AI17" s="4" t="s">
        <v>227</v>
      </c>
      <c r="AJ17" s="3">
        <v>27</v>
      </c>
      <c r="AK17" s="3" t="s">
        <v>98</v>
      </c>
      <c r="AL17" s="3">
        <v>86035</v>
      </c>
      <c r="AM17" s="3" t="s">
        <v>228</v>
      </c>
      <c r="AN17" s="3" t="s">
        <v>322</v>
      </c>
      <c r="AO17" s="11">
        <v>43102</v>
      </c>
      <c r="AP17" s="3" t="s">
        <v>223</v>
      </c>
      <c r="AQ17" s="3">
        <v>2017</v>
      </c>
      <c r="AR17" s="11">
        <v>43100</v>
      </c>
      <c r="AS17" s="12" t="s">
        <v>325</v>
      </c>
    </row>
    <row r="18" spans="1:45" ht="12.75">
      <c r="A18" s="3">
        <v>2017</v>
      </c>
      <c r="B18" s="4" t="s">
        <v>206</v>
      </c>
      <c r="C18" s="5" t="s">
        <v>285</v>
      </c>
      <c r="D18" s="13">
        <v>4959352.7</v>
      </c>
      <c r="E18" s="3" t="s">
        <v>246</v>
      </c>
      <c r="F18" s="9" t="s">
        <v>260</v>
      </c>
      <c r="G18" s="4" t="s">
        <v>275</v>
      </c>
      <c r="H18" s="4" t="s">
        <v>286</v>
      </c>
      <c r="I18" s="8">
        <v>42917</v>
      </c>
      <c r="J18" s="8">
        <v>43008</v>
      </c>
      <c r="K18" s="9" t="s">
        <v>287</v>
      </c>
      <c r="L18" s="3" t="s">
        <v>213</v>
      </c>
      <c r="M18" s="3" t="s">
        <v>214</v>
      </c>
      <c r="N18" s="9" t="s">
        <v>263</v>
      </c>
      <c r="O18" s="3" t="s">
        <v>288</v>
      </c>
      <c r="P18" s="7" t="s">
        <v>289</v>
      </c>
      <c r="Q18" s="15" t="s">
        <v>1</v>
      </c>
      <c r="R18" s="24">
        <v>4959352.7</v>
      </c>
      <c r="S18" s="4" t="s">
        <v>266</v>
      </c>
      <c r="T18" s="3" t="s">
        <v>324</v>
      </c>
      <c r="U18" s="4" t="s">
        <v>219</v>
      </c>
      <c r="V18" s="4" t="s">
        <v>220</v>
      </c>
      <c r="W18" s="4" t="s">
        <v>221</v>
      </c>
      <c r="X18" s="10" t="s">
        <v>222</v>
      </c>
      <c r="Y18" s="4" t="s">
        <v>223</v>
      </c>
      <c r="Z18" t="s">
        <v>13</v>
      </c>
      <c r="AA18" s="4" t="s">
        <v>224</v>
      </c>
      <c r="AB18" s="3">
        <v>1401</v>
      </c>
      <c r="AC18" s="4"/>
      <c r="AD18" s="4" t="s">
        <v>48</v>
      </c>
      <c r="AE18" s="4" t="s">
        <v>225</v>
      </c>
      <c r="AF18" s="3">
        <v>1</v>
      </c>
      <c r="AG18" s="4" t="s">
        <v>226</v>
      </c>
      <c r="AH18" s="3">
        <v>4</v>
      </c>
      <c r="AI18" s="4" t="s">
        <v>227</v>
      </c>
      <c r="AJ18" s="3">
        <v>27</v>
      </c>
      <c r="AK18" s="3" t="s">
        <v>98</v>
      </c>
      <c r="AL18" s="3">
        <v>86035</v>
      </c>
      <c r="AM18" s="3" t="s">
        <v>228</v>
      </c>
      <c r="AN18" s="3" t="s">
        <v>322</v>
      </c>
      <c r="AO18" s="11">
        <v>43102</v>
      </c>
      <c r="AP18" s="3" t="s">
        <v>223</v>
      </c>
      <c r="AQ18" s="3">
        <v>2017</v>
      </c>
      <c r="AR18" s="11">
        <v>43100</v>
      </c>
      <c r="AS18" s="12" t="s">
        <v>325</v>
      </c>
    </row>
    <row r="19" spans="1:45" ht="12.75">
      <c r="A19" s="3">
        <v>2017</v>
      </c>
      <c r="B19" s="4" t="s">
        <v>206</v>
      </c>
      <c r="C19" s="18" t="s">
        <v>290</v>
      </c>
      <c r="D19" s="13">
        <v>10000</v>
      </c>
      <c r="E19" s="3" t="s">
        <v>246</v>
      </c>
      <c r="F19" s="9" t="s">
        <v>260</v>
      </c>
      <c r="G19" s="4" t="s">
        <v>275</v>
      </c>
      <c r="H19" s="4" t="s">
        <v>291</v>
      </c>
      <c r="I19" s="8">
        <v>42917</v>
      </c>
      <c r="J19" s="8">
        <v>43008</v>
      </c>
      <c r="K19" s="19" t="s">
        <v>292</v>
      </c>
      <c r="L19" s="3" t="s">
        <v>213</v>
      </c>
      <c r="M19" s="3" t="s">
        <v>214</v>
      </c>
      <c r="N19" s="9" t="s">
        <v>263</v>
      </c>
      <c r="O19" s="3" t="s">
        <v>293</v>
      </c>
      <c r="P19" s="7" t="s">
        <v>294</v>
      </c>
      <c r="Q19" s="15" t="s">
        <v>1</v>
      </c>
      <c r="R19" s="24">
        <v>10000</v>
      </c>
      <c r="S19" s="4" t="s">
        <v>266</v>
      </c>
      <c r="T19" s="3" t="s">
        <v>324</v>
      </c>
      <c r="U19" s="4" t="s">
        <v>219</v>
      </c>
      <c r="V19" s="4" t="s">
        <v>220</v>
      </c>
      <c r="W19" s="4" t="s">
        <v>221</v>
      </c>
      <c r="X19" s="10" t="s">
        <v>222</v>
      </c>
      <c r="Y19" s="4" t="s">
        <v>223</v>
      </c>
      <c r="Z19" t="s">
        <v>13</v>
      </c>
      <c r="AA19" s="4" t="s">
        <v>224</v>
      </c>
      <c r="AB19" s="3">
        <v>1401</v>
      </c>
      <c r="AC19" s="4"/>
      <c r="AD19" s="4" t="s">
        <v>48</v>
      </c>
      <c r="AE19" s="4" t="s">
        <v>225</v>
      </c>
      <c r="AF19" s="3">
        <v>1</v>
      </c>
      <c r="AG19" s="4" t="s">
        <v>226</v>
      </c>
      <c r="AH19" s="3">
        <v>4</v>
      </c>
      <c r="AI19" s="4" t="s">
        <v>227</v>
      </c>
      <c r="AJ19" s="3">
        <v>27</v>
      </c>
      <c r="AK19" s="3" t="s">
        <v>98</v>
      </c>
      <c r="AL19" s="3">
        <v>86035</v>
      </c>
      <c r="AM19" s="3" t="s">
        <v>228</v>
      </c>
      <c r="AN19" s="3" t="s">
        <v>322</v>
      </c>
      <c r="AO19" s="11">
        <v>43102</v>
      </c>
      <c r="AP19" s="3" t="s">
        <v>223</v>
      </c>
      <c r="AQ19" s="3">
        <v>2017</v>
      </c>
      <c r="AR19" s="11">
        <v>43100</v>
      </c>
      <c r="AS19" s="12" t="s">
        <v>325</v>
      </c>
    </row>
    <row r="20" spans="1:45" ht="12.75">
      <c r="A20" s="3">
        <v>2017</v>
      </c>
      <c r="B20" s="4" t="s">
        <v>206</v>
      </c>
      <c r="C20" s="5" t="s">
        <v>295</v>
      </c>
      <c r="D20" s="13">
        <v>260764</v>
      </c>
      <c r="E20" s="3" t="s">
        <v>208</v>
      </c>
      <c r="F20" s="7" t="s">
        <v>209</v>
      </c>
      <c r="G20" s="20" t="s">
        <v>296</v>
      </c>
      <c r="H20" s="4" t="s">
        <v>297</v>
      </c>
      <c r="I20" s="8">
        <v>42917</v>
      </c>
      <c r="J20" s="8">
        <v>43008</v>
      </c>
      <c r="K20" s="9" t="s">
        <v>298</v>
      </c>
      <c r="L20" s="3" t="s">
        <v>213</v>
      </c>
      <c r="M20" s="3" t="s">
        <v>214</v>
      </c>
      <c r="N20" s="9" t="s">
        <v>299</v>
      </c>
      <c r="O20" s="3" t="s">
        <v>300</v>
      </c>
      <c r="P20" s="9" t="s">
        <v>301</v>
      </c>
      <c r="Q20" s="15" t="s">
        <v>0</v>
      </c>
      <c r="R20" s="24">
        <v>260764</v>
      </c>
      <c r="S20" s="4" t="s">
        <v>218</v>
      </c>
      <c r="T20" s="3" t="s">
        <v>324</v>
      </c>
      <c r="U20" s="4" t="s">
        <v>219</v>
      </c>
      <c r="V20" s="4" t="s">
        <v>220</v>
      </c>
      <c r="W20" s="4" t="s">
        <v>221</v>
      </c>
      <c r="X20" s="10" t="s">
        <v>222</v>
      </c>
      <c r="Y20" s="4" t="s">
        <v>223</v>
      </c>
      <c r="Z20" t="s">
        <v>13</v>
      </c>
      <c r="AA20" s="4" t="s">
        <v>224</v>
      </c>
      <c r="AB20" s="3">
        <v>1401</v>
      </c>
      <c r="AC20" s="4"/>
      <c r="AD20" s="4" t="s">
        <v>48</v>
      </c>
      <c r="AE20" s="4" t="s">
        <v>225</v>
      </c>
      <c r="AF20" s="3">
        <v>1</v>
      </c>
      <c r="AG20" s="4" t="s">
        <v>226</v>
      </c>
      <c r="AH20" s="3">
        <v>4</v>
      </c>
      <c r="AI20" s="4" t="s">
        <v>227</v>
      </c>
      <c r="AJ20" s="3">
        <v>27</v>
      </c>
      <c r="AK20" s="3" t="s">
        <v>98</v>
      </c>
      <c r="AL20" s="3">
        <v>86035</v>
      </c>
      <c r="AM20" s="3" t="s">
        <v>228</v>
      </c>
      <c r="AN20" s="3" t="s">
        <v>322</v>
      </c>
      <c r="AO20" s="11">
        <v>43102</v>
      </c>
      <c r="AP20" s="3" t="s">
        <v>223</v>
      </c>
      <c r="AQ20" s="3">
        <v>2017</v>
      </c>
      <c r="AR20" s="11">
        <v>43100</v>
      </c>
      <c r="AS20" s="12" t="s">
        <v>325</v>
      </c>
    </row>
    <row r="21" spans="1:45" ht="12.75">
      <c r="A21" s="3">
        <v>2017</v>
      </c>
      <c r="B21" s="4" t="s">
        <v>206</v>
      </c>
      <c r="C21" s="5" t="s">
        <v>302</v>
      </c>
      <c r="D21" s="13">
        <v>948530</v>
      </c>
      <c r="E21" s="3" t="s">
        <v>234</v>
      </c>
      <c r="F21" s="7" t="s">
        <v>209</v>
      </c>
      <c r="G21" s="20" t="s">
        <v>303</v>
      </c>
      <c r="H21" s="4" t="s">
        <v>304</v>
      </c>
      <c r="I21" s="8">
        <v>42917</v>
      </c>
      <c r="J21" s="8">
        <v>43008</v>
      </c>
      <c r="K21" s="12" t="s">
        <v>305</v>
      </c>
      <c r="L21" s="3" t="s">
        <v>213</v>
      </c>
      <c r="M21" s="3" t="s">
        <v>214</v>
      </c>
      <c r="N21" s="9" t="s">
        <v>306</v>
      </c>
      <c r="O21" s="3" t="s">
        <v>307</v>
      </c>
      <c r="P21" s="9" t="s">
        <v>308</v>
      </c>
      <c r="Q21" s="15" t="s">
        <v>1</v>
      </c>
      <c r="R21" s="24">
        <v>948530</v>
      </c>
      <c r="S21" s="4" t="s">
        <v>309</v>
      </c>
      <c r="T21" s="3" t="s">
        <v>324</v>
      </c>
      <c r="U21" s="4" t="s">
        <v>219</v>
      </c>
      <c r="V21" s="4" t="s">
        <v>220</v>
      </c>
      <c r="W21" s="4" t="s">
        <v>221</v>
      </c>
      <c r="X21" s="10" t="s">
        <v>222</v>
      </c>
      <c r="Y21" s="4" t="s">
        <v>223</v>
      </c>
      <c r="Z21" t="s">
        <v>13</v>
      </c>
      <c r="AA21" s="4" t="s">
        <v>224</v>
      </c>
      <c r="AB21" s="3">
        <v>1401</v>
      </c>
      <c r="AC21" s="4"/>
      <c r="AD21" s="4" t="s">
        <v>48</v>
      </c>
      <c r="AE21" s="4" t="s">
        <v>225</v>
      </c>
      <c r="AF21" s="3">
        <v>1</v>
      </c>
      <c r="AG21" s="4" t="s">
        <v>226</v>
      </c>
      <c r="AH21" s="3">
        <v>4</v>
      </c>
      <c r="AI21" s="4" t="s">
        <v>227</v>
      </c>
      <c r="AJ21" s="3">
        <v>27</v>
      </c>
      <c r="AK21" s="3" t="s">
        <v>98</v>
      </c>
      <c r="AL21" s="3">
        <v>86035</v>
      </c>
      <c r="AM21" s="3" t="s">
        <v>228</v>
      </c>
      <c r="AN21" s="3" t="s">
        <v>322</v>
      </c>
      <c r="AO21" s="11">
        <v>43102</v>
      </c>
      <c r="AP21" s="3" t="s">
        <v>223</v>
      </c>
      <c r="AQ21" s="3">
        <v>2017</v>
      </c>
      <c r="AR21" s="11">
        <v>43100</v>
      </c>
      <c r="AS21" s="12" t="s">
        <v>325</v>
      </c>
    </row>
    <row r="22" spans="1:45" ht="12.75">
      <c r="A22" s="3">
        <v>2017</v>
      </c>
      <c r="B22" s="4" t="s">
        <v>206</v>
      </c>
      <c r="C22" s="5" t="s">
        <v>310</v>
      </c>
      <c r="D22" s="13">
        <v>6102272.39</v>
      </c>
      <c r="E22" s="3" t="s">
        <v>246</v>
      </c>
      <c r="F22" s="9" t="s">
        <v>260</v>
      </c>
      <c r="G22" s="20" t="s">
        <v>311</v>
      </c>
      <c r="H22" s="4" t="s">
        <v>312</v>
      </c>
      <c r="I22" s="8">
        <v>42917</v>
      </c>
      <c r="J22" s="8">
        <v>43008</v>
      </c>
      <c r="K22" s="9" t="s">
        <v>313</v>
      </c>
      <c r="L22" s="3" t="s">
        <v>213</v>
      </c>
      <c r="M22" s="3" t="s">
        <v>214</v>
      </c>
      <c r="N22" s="9" t="s">
        <v>314</v>
      </c>
      <c r="O22" s="3" t="s">
        <v>315</v>
      </c>
      <c r="P22" s="7" t="s">
        <v>316</v>
      </c>
      <c r="Q22" s="15" t="s">
        <v>0</v>
      </c>
      <c r="R22" s="24">
        <v>6102272.39</v>
      </c>
      <c r="S22" s="4" t="s">
        <v>266</v>
      </c>
      <c r="T22" s="3" t="s">
        <v>324</v>
      </c>
      <c r="U22" s="4" t="s">
        <v>219</v>
      </c>
      <c r="V22" s="4" t="s">
        <v>220</v>
      </c>
      <c r="W22" s="4" t="s">
        <v>221</v>
      </c>
      <c r="X22" s="10" t="s">
        <v>222</v>
      </c>
      <c r="Y22" s="4" t="s">
        <v>223</v>
      </c>
      <c r="Z22" t="s">
        <v>13</v>
      </c>
      <c r="AA22" s="4" t="s">
        <v>224</v>
      </c>
      <c r="AB22" s="3">
        <v>1401</v>
      </c>
      <c r="AC22" s="4"/>
      <c r="AD22" s="4" t="s">
        <v>48</v>
      </c>
      <c r="AE22" s="4" t="s">
        <v>225</v>
      </c>
      <c r="AF22" s="3">
        <v>1</v>
      </c>
      <c r="AG22" s="4" t="s">
        <v>226</v>
      </c>
      <c r="AH22" s="3">
        <v>4</v>
      </c>
      <c r="AI22" s="4" t="s">
        <v>227</v>
      </c>
      <c r="AJ22" s="3">
        <v>27</v>
      </c>
      <c r="AK22" s="3" t="s">
        <v>98</v>
      </c>
      <c r="AL22" s="3">
        <v>86035</v>
      </c>
      <c r="AM22" s="3" t="s">
        <v>228</v>
      </c>
      <c r="AN22" s="3" t="s">
        <v>322</v>
      </c>
      <c r="AO22" s="11">
        <v>43102</v>
      </c>
      <c r="AP22" s="3" t="s">
        <v>223</v>
      </c>
      <c r="AQ22" s="3">
        <v>2017</v>
      </c>
      <c r="AR22" s="11">
        <v>43100</v>
      </c>
      <c r="AS22" s="12" t="s">
        <v>325</v>
      </c>
    </row>
    <row r="23" spans="1:45" ht="12.75">
      <c r="A23" s="3">
        <v>2017</v>
      </c>
      <c r="B23" s="4" t="s">
        <v>206</v>
      </c>
      <c r="C23" s="5" t="s">
        <v>317</v>
      </c>
      <c r="D23" s="13">
        <v>195000</v>
      </c>
      <c r="E23" s="3" t="s">
        <v>246</v>
      </c>
      <c r="F23" s="9" t="s">
        <v>260</v>
      </c>
      <c r="G23" s="20" t="s">
        <v>311</v>
      </c>
      <c r="H23" s="4" t="s">
        <v>318</v>
      </c>
      <c r="I23" s="8">
        <v>42917</v>
      </c>
      <c r="J23" s="8">
        <v>43008</v>
      </c>
      <c r="K23" s="9" t="s">
        <v>319</v>
      </c>
      <c r="L23" s="3" t="s">
        <v>213</v>
      </c>
      <c r="M23" s="3" t="s">
        <v>214</v>
      </c>
      <c r="N23" s="9" t="s">
        <v>263</v>
      </c>
      <c r="O23" s="3" t="s">
        <v>320</v>
      </c>
      <c r="P23" s="7" t="s">
        <v>321</v>
      </c>
      <c r="Q23" s="15" t="s">
        <v>1</v>
      </c>
      <c r="R23" s="24">
        <v>195000</v>
      </c>
      <c r="S23" s="4" t="s">
        <v>266</v>
      </c>
      <c r="T23" s="3" t="s">
        <v>324</v>
      </c>
      <c r="U23" s="4" t="s">
        <v>219</v>
      </c>
      <c r="V23" s="4" t="s">
        <v>220</v>
      </c>
      <c r="W23" s="4" t="s">
        <v>221</v>
      </c>
      <c r="X23" s="10" t="s">
        <v>222</v>
      </c>
      <c r="Y23" s="4" t="s">
        <v>223</v>
      </c>
      <c r="Z23" t="s">
        <v>13</v>
      </c>
      <c r="AA23" s="4" t="s">
        <v>224</v>
      </c>
      <c r="AB23" s="3">
        <v>1401</v>
      </c>
      <c r="AC23" s="4"/>
      <c r="AD23" s="4" t="s">
        <v>48</v>
      </c>
      <c r="AE23" s="4" t="s">
        <v>225</v>
      </c>
      <c r="AF23" s="3">
        <v>1</v>
      </c>
      <c r="AG23" s="4" t="s">
        <v>226</v>
      </c>
      <c r="AH23" s="3">
        <v>4</v>
      </c>
      <c r="AI23" s="4" t="s">
        <v>227</v>
      </c>
      <c r="AJ23" s="3">
        <v>27</v>
      </c>
      <c r="AK23" s="3" t="s">
        <v>98</v>
      </c>
      <c r="AL23" s="3">
        <v>86035</v>
      </c>
      <c r="AM23" s="3" t="s">
        <v>228</v>
      </c>
      <c r="AN23" s="3" t="s">
        <v>322</v>
      </c>
      <c r="AO23" s="11">
        <v>43102</v>
      </c>
      <c r="AP23" s="3" t="s">
        <v>223</v>
      </c>
      <c r="AQ23" s="3">
        <v>2017</v>
      </c>
      <c r="AR23" s="11">
        <v>43100</v>
      </c>
      <c r="AS23" s="12" t="s">
        <v>325</v>
      </c>
    </row>
  </sheetData>
  <sheetProtection/>
  <mergeCells count="1">
    <mergeCell ref="A6:AS6"/>
  </mergeCells>
  <dataValidations count="2">
    <dataValidation type="list" allowBlank="1" showInputMessage="1" showErrorMessage="1" sqref="Q8:Q12">
      <formula1>hidden1</formula1>
    </dataValidation>
    <dataValidation type="list" allowBlank="1" showInputMessage="1" showErrorMessage="1" sqref="AK8:AK23">
      <formula1>hidden4</formula1>
    </dataValidation>
  </dataValidations>
  <hyperlinks>
    <hyperlink ref="X8" r:id="rId1" display="alejandrogarcia@villahermosa.gob.mx"/>
    <hyperlink ref="X9:X23" r:id="rId2" display="alejandrogarcia@villahermos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1" sqref="A1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2018-01-11T21:52:21Z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