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DQUISICIONES\"/>
    </mc:Choice>
  </mc:AlternateContent>
  <bookViews>
    <workbookView xWindow="0" yWindow="0" windowWidth="20490" windowHeight="5865"/>
  </bookViews>
  <sheets>
    <sheet name="Reporte de Formatos" sheetId="1" r:id="rId1"/>
    <sheet name="Hidden_1" sheetId="2" r:id="rId2"/>
    <sheet name="Hidden_2" sheetId="3" r:id="rId3"/>
    <sheet name="Hidden_3" sheetId="4" r:id="rId4"/>
    <sheet name="Hidden_4" sheetId="5" r:id="rId5"/>
    <sheet name="Hidden_5" sheetId="6" r:id="rId6"/>
    <sheet name="Tabla_469498" sheetId="7" r:id="rId7"/>
    <sheet name="Tabla_469528" sheetId="9" r:id="rId8"/>
    <sheet name="Tabla_469527" sheetId="8" r:id="rId9"/>
    <sheet name="Tabla_469529" sheetId="10" r:id="rId10"/>
    <sheet name="Tabla_469530" sheetId="11" r:id="rId11"/>
    <sheet name="Tabla_469531"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<sst xmlns="http://schemas.openxmlformats.org/spreadsheetml/2006/main" count="1515" uniqueCount="524">
  <si>
    <t>50918</t>
  </si>
  <si>
    <t>TÍTULO</t>
  </si>
  <si>
    <t>NOMBRE CORTO</t>
  </si>
  <si>
    <t>DESCRIPCIÓN</t>
  </si>
  <si>
    <t>Resultados adjudicaciones, invitaciones y licitaciones_Procedimientos de licitación pública e invitación a cuando menos tres personas</t>
  </si>
  <si>
    <t>LTAIPET76FXXVIIIATAB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</si>
  <si>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</si>
  <si>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</si>
  <si>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</si>
  <si>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</si>
  <si>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</si>
  <si>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</si>
  <si>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</si>
  <si>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</si>
  <si>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</si>
  <si>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</si>
  <si>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469501</t>
  </si>
  <si>
    <t>469534</t>
  </si>
  <si>
    <t>469535</t>
  </si>
  <si>
    <t>469543</t>
  </si>
  <si>
    <t>469525</t>
  </si>
  <si>
    <t>469498</t>
  </si>
  <si>
    <t>469499</t>
  </si>
  <si>
    <t>469551</t>
  </si>
  <si>
    <t>469552</t>
  </si>
  <si>
    <t>469508</t>
  </si>
  <si>
    <t>469527</t>
  </si>
  <si>
    <t>469554</t>
  </si>
  <si>
    <t>469528</t>
  </si>
  <si>
    <t>469529</t>
  </si>
  <si>
    <t>469500</t>
  </si>
  <si>
    <t>469555</t>
  </si>
  <si>
    <t>469496</t>
  </si>
  <si>
    <t>469544</t>
  </si>
  <si>
    <t>469536</t>
  </si>
  <si>
    <t>469537</t>
  </si>
  <si>
    <t>469538</t>
  </si>
  <si>
    <t>469545</t>
  </si>
  <si>
    <t>469546</t>
  </si>
  <si>
    <t>469506</t>
  </si>
  <si>
    <t>469505</t>
  </si>
  <si>
    <t>469507</t>
  </si>
  <si>
    <t>469502</t>
  </si>
  <si>
    <t>469511</t>
  </si>
  <si>
    <t>469516</t>
  </si>
  <si>
    <t>469517</t>
  </si>
  <si>
    <t>469515</t>
  </si>
  <si>
    <t>469518</t>
  </si>
  <si>
    <t>469504</t>
  </si>
  <si>
    <t>469503</t>
  </si>
  <si>
    <t>469547</t>
  </si>
  <si>
    <t>469509</t>
  </si>
  <si>
    <t>469513</t>
  </si>
  <si>
    <t>469512</t>
  </si>
  <si>
    <t>469522</t>
  </si>
  <si>
    <t>469523</t>
  </si>
  <si>
    <t>469530</t>
  </si>
  <si>
    <t>469533</t>
  </si>
  <si>
    <t>469553</t>
  </si>
  <si>
    <t>469497</t>
  </si>
  <si>
    <t>469548</t>
  </si>
  <si>
    <t>469539</t>
  </si>
  <si>
    <t>469549</t>
  </si>
  <si>
    <t>469550</t>
  </si>
  <si>
    <t>469540</t>
  </si>
  <si>
    <t>469526</t>
  </si>
  <si>
    <t>469531</t>
  </si>
  <si>
    <t>469510</t>
  </si>
  <si>
    <t>469519</t>
  </si>
  <si>
    <t>469524</t>
  </si>
  <si>
    <t>469520</t>
  </si>
  <si>
    <t>469521</t>
  </si>
  <si>
    <t>469541</t>
  </si>
  <si>
    <t>469514</t>
  </si>
  <si>
    <t>469532</t>
  </si>
  <si>
    <t>469542</t>
  </si>
  <si>
    <t>Tabla Campos</t>
  </si>
  <si>
    <t>Ejercicio</t>
  </si>
  <si>
    <t>Fecha de inicio del periodo que se informa</t>
  </si>
  <si>
    <t>Fecha de término del periodo que se informa</t>
  </si>
  <si>
    <t>Tipo de procedimiento (catálogo)</t>
  </si>
  <si>
    <t>Materia (catálogo)</t>
  </si>
  <si>
    <t>Posibles contratantes 
Tabla_469498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</si>
  <si>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</si>
  <si>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</si>
  <si>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</si>
  <si>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</si>
  <si>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Tabla_469527</t>
  </si>
  <si>
    <t>Fecha en la que se celebró la junta de aclaraciones</t>
  </si>
  <si>
    <t>Relación de asistentes a la junta de aclaraciones 
Tabla_469528</t>
  </si>
  <si>
    <t>Relación con los datos de los servidores públicos asistentes a la junta de aclaraciones 
Tabla_469529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</si>
  <si>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</si>
  <si>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</si>
  <si>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</si>
  <si>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</si>
  <si>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</si>
  <si>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</si>
  <si>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</si>
  <si>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</si>
  <si>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</si>
  <si>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</si>
  <si>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</si>
  <si>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</si>
  <si>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</si>
  <si>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</si>
  <si>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</si>
  <si>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</si>
  <si>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</si>
  <si>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</si>
  <si>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</si>
  <si>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</si>
  <si>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</si>
  <si>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</si>
  <si>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</si>
  <si>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</si>
  <si>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</si>
  <si>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</si>
  <si>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Tabla_469530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</si>
  <si>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</si>
  <si>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</si>
  <si>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</si>
  <si>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</si>
  <si>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</si>
  <si>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</si>
  <si>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</si>
  <si>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</si>
  <si>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</si>
  <si>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Tabla_469531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</si>
  <si>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</si>
  <si>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</si>
  <si>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</si>
  <si>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</si>
  <si>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</si>
  <si>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</si>
  <si>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</si>
  <si>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</si>
  <si>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</si>
  <si>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</si>
  <si>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</si>
  <si>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</si>
  <si>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</si>
  <si>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</si>
  <si>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</si>
  <si>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</si>
  <si>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</si>
  <si>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</si>
  <si>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</si>
  <si>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</si>
  <si>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</si>
  <si>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</si>
  <si>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</si>
  <si>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</si>
  <si>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</si>
  <si>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60530</t>
  </si>
  <si>
    <t>60531</t>
  </si>
  <si>
    <t>60532</t>
  </si>
  <si>
    <t>60533</t>
  </si>
  <si>
    <t>60534</t>
  </si>
  <si>
    <t>ID</t>
  </si>
  <si>
    <t>Nombre(s)</t>
  </si>
  <si>
    <t>Primer apellido</t>
  </si>
  <si>
    <t>Segundo apellido</t>
  </si>
  <si>
    <t>Razón Social</t>
  </si>
  <si>
    <t xml:space="preserve">RFC de los posibles contratantes </t>
  </si>
  <si>
    <t>60535</t>
  </si>
  <si>
    <t>60536</t>
  </si>
  <si>
    <t>60537</t>
  </si>
  <si>
    <t>60538</t>
  </si>
  <si>
    <t>60539</t>
  </si>
  <si>
    <t>Denominación o razón social</t>
  </si>
  <si>
    <t>RFC de las personas físicas o morales que presentaron una proposición u oferta</t>
  </si>
  <si>
    <t>60540</t>
  </si>
  <si>
    <t>60541</t>
  </si>
  <si>
    <t>60542</t>
  </si>
  <si>
    <t>60543</t>
  </si>
  <si>
    <t>60544</t>
  </si>
  <si>
    <t>RFC de las personas físicas o morales asistentes a la junta de aclaraciones</t>
  </si>
  <si>
    <t>60545</t>
  </si>
  <si>
    <t>60546</t>
  </si>
  <si>
    <t>60547</t>
  </si>
  <si>
    <t>60549</t>
  </si>
  <si>
    <t>60548</t>
  </si>
  <si>
    <t>Nombre(s) del Servidor Público</t>
  </si>
  <si>
    <t>Primer apellido del Servidor Público</t>
  </si>
  <si>
    <t>Segundo apellido del Servidor Público</t>
  </si>
  <si>
    <t>RFC de los servidores públicos asistentes a la junta de aclaraciones</t>
  </si>
  <si>
    <t>Cargo que ocupa el Servidor Público dentro del SO</t>
  </si>
  <si>
    <t>60550</t>
  </si>
  <si>
    <t>Partida Presupuestal</t>
  </si>
  <si>
    <t>60551</t>
  </si>
  <si>
    <t>60552</t>
  </si>
  <si>
    <t>60553</t>
  </si>
  <si>
    <t>60554</t>
  </si>
  <si>
    <t>Número de convenio modificatorio</t>
  </si>
  <si>
    <t>Objeto del convenio modificatorio</t>
  </si>
  <si>
    <t>Fecha de firma del convenio modificatorio</t>
  </si>
  <si>
    <t>Hipervínculo al documento del convenio</t>
  </si>
  <si>
    <t>FORRAJES Y SUPLEMENTOS SA DE CV</t>
  </si>
  <si>
    <t>SERVICIOS JAG SA DE CV</t>
  </si>
  <si>
    <t>COMPAÑÍA AGRICOLA GANADERA DE TABASCO SA DE CV</t>
  </si>
  <si>
    <t>SJA120806A78</t>
  </si>
  <si>
    <t>FSU1001154L2</t>
  </si>
  <si>
    <t>AGT9212195W5</t>
  </si>
  <si>
    <t>DECIMA CUARTA SESION ORDINARIA ASUNTO 4</t>
  </si>
  <si>
    <t>ARRENDAMIENTO DE MAQUINARIA Y EQUIPO</t>
  </si>
  <si>
    <t>NO APLICA</t>
  </si>
  <si>
    <t>JAG SA DE CV</t>
  </si>
  <si>
    <t>PROPUESTA SOLVENTE MAS BAJA ARTICULO 34 SEGUNDO PARRAFO LAAPSET</t>
  </si>
  <si>
    <t>DIRECCION DE DESARROLLO</t>
  </si>
  <si>
    <t>CAME 022 06 2018</t>
  </si>
  <si>
    <t>MN</t>
  </si>
  <si>
    <t>CREDITO</t>
  </si>
  <si>
    <t>SERVICIO DE RENTA DE 3 RETROEXCAVADORAS CON EXTENSION</t>
  </si>
  <si>
    <t>ARRENDAMIENTO DE MAQUINARIA</t>
  </si>
  <si>
    <t>PARTICIPACIONES</t>
  </si>
  <si>
    <t>CONTRALORIA MUNICIPAL</t>
  </si>
  <si>
    <t>DIRECCION DE ADMINISTRACION</t>
  </si>
  <si>
    <t>DECIMA CUARTA SESION ORDINARIA ASUNTO 5</t>
  </si>
  <si>
    <t>ARTICULOS METALICOS DE LA CONSTRUCCION</t>
  </si>
  <si>
    <t>SANTANDREU SA DE CV</t>
  </si>
  <si>
    <t>GRUPO VAQUEIRO FERRETERO SA DE CV</t>
  </si>
  <si>
    <t>SAN790810M82</t>
  </si>
  <si>
    <t>PROVEEDORA DE MERCANCIAS SA DE CV</t>
  </si>
  <si>
    <t>PME070731U95</t>
  </si>
  <si>
    <t>GVF081126PC9</t>
  </si>
  <si>
    <t>DIRECCION DE FINANZAS</t>
  </si>
  <si>
    <t>ARTICULOS METALICOS PARA LA CONSTRUCCION</t>
  </si>
  <si>
    <t>INGRESOS PROPIOS</t>
  </si>
  <si>
    <t>DESIERTA.-DECIMA CUARTA SESION ORDINARIA. ASUNTO5. SIMPLIFICADA MENOR.</t>
  </si>
  <si>
    <t>LOGISTICA Y TRANSPORTACION DEL SURESTE SA DE CV</t>
  </si>
  <si>
    <t>LTS0501287K5</t>
  </si>
  <si>
    <t>BMI030416RW3</t>
  </si>
  <si>
    <t>ADQUISICION DE MEZCLA Y EMULSION</t>
  </si>
  <si>
    <t>BACHE MIX SA DE CV</t>
  </si>
  <si>
    <t>DIRECCION DE OBRAS ORDENAMIENTO TERRITORIAL  Y SERVICIOS MUNICIPALES</t>
  </si>
  <si>
    <t>CAD 008 08 2018</t>
  </si>
  <si>
    <t>PRODUCTOS MINERALES NO METALICOS</t>
  </si>
  <si>
    <t>RAMO 33</t>
  </si>
  <si>
    <t>FONDO IV</t>
  </si>
  <si>
    <t>W1 618 SA DE CV</t>
  </si>
  <si>
    <t>MACB970216IG1</t>
  </si>
  <si>
    <t>WXX161202AM0</t>
  </si>
  <si>
    <t>ADQUISICION DE CONCRETO</t>
  </si>
  <si>
    <t>ADQUISICION DE CONCRETO Y CEMENTO GRIS</t>
  </si>
  <si>
    <t>CEMENTO Y PRODUCTOS DE CONCRETO</t>
  </si>
  <si>
    <t>MECA80080691A</t>
  </si>
  <si>
    <t>ADQUISICION DE PINTURAS Y THINER</t>
  </si>
  <si>
    <t>ALDO RAFAEL</t>
  </si>
  <si>
    <t>MENDIOLA</t>
  </si>
  <si>
    <t>CABIDO</t>
  </si>
  <si>
    <t>TORNILLERIA EL GRADO SA DE CV</t>
  </si>
  <si>
    <t>TGR140605K33</t>
  </si>
  <si>
    <t>DECIMA QUINTA SESION ORDINARIA ASUNTO 2</t>
  </si>
  <si>
    <t>CAD 009 03 2018</t>
  </si>
  <si>
    <t>ADQUISICION DE ARTICULOS METALICOS PARA LA CONSTRUCCION</t>
  </si>
  <si>
    <t>OTROS MATERIALES Y ARTICULOS DE CONSTRUCCION Y REPARACION</t>
  </si>
  <si>
    <t>DECIMA QUINTA SESION ORDINARIA ASUNTO 3</t>
  </si>
  <si>
    <t>PUNTIVA SA DE CV</t>
  </si>
  <si>
    <t>GLOBATAB SA DE CV</t>
  </si>
  <si>
    <t>MERKATAB SA DE CV</t>
  </si>
  <si>
    <t>GLO150521S24</t>
  </si>
  <si>
    <t>MER1105242N5</t>
  </si>
  <si>
    <t>PUN130429MK0</t>
  </si>
  <si>
    <t xml:space="preserve">ADQUISICION DE BROCHA RODILLO Y CEPILLO </t>
  </si>
  <si>
    <t>ADQUISICION DE TINTAS TONERS CDS ETC</t>
  </si>
  <si>
    <t>ADQUISICION DE BROCHAS RODILLO CEPILLO PINTURA Y THINER</t>
  </si>
  <si>
    <t>ADQUISICION DE LAMINAS SOLDADURA PIJA ALAMBRON PTR</t>
  </si>
  <si>
    <t>ADQUISICION DE TINTAS TONERS USB ETC</t>
  </si>
  <si>
    <t>MATERIALES Y UTILES CONSUMIBLES PARA EL PROCESAMIENTO DE EQUIPOS Y BIENES INFORMATICOS</t>
  </si>
  <si>
    <t>PAPELERIAS MERCANTIL SA DE CV</t>
  </si>
  <si>
    <t>MF COMPUTEC SA DE CV</t>
  </si>
  <si>
    <t>PME941129U1A</t>
  </si>
  <si>
    <t>MCO130715NM2</t>
  </si>
  <si>
    <t>DECIMA SEXTA SESION ORDINARIA ASUNTO 2</t>
  </si>
  <si>
    <t>ADQUISICION DE PAPELERIA</t>
  </si>
  <si>
    <t>MATERIALES Y UTILES DE OFICINA</t>
  </si>
  <si>
    <t>PARTICIPACIONES E INGRESOS PROPIOS</t>
  </si>
  <si>
    <t>GEOELEMENTO SA DE CV</t>
  </si>
  <si>
    <t>PROYECTOS AMBIENTALES E INGENIERIA SA DE CV</t>
  </si>
  <si>
    <t>GACUA SA DE CV</t>
  </si>
  <si>
    <t>GEO060202HDA</t>
  </si>
  <si>
    <t>GAC100728GV3</t>
  </si>
  <si>
    <t>PAE07013136A</t>
  </si>
  <si>
    <t>DECIMA SEPTIMA SESION ORDINARIA ASUNTO 2</t>
  </si>
  <si>
    <t>SERVICIO DE 21 PRUEBAS DE ANALISIS FISICOQUIMICOS MICROBIOLOGICOS Y RADIOACTIVOS DE LAS AGUAS DE LOS RIOS GRIJALVA CARRIZAL Y D ELA SIERRA</t>
  </si>
  <si>
    <t>COORDINACION DE SISTEMA DE AGUA Y SANEAMIENTO</t>
  </si>
  <si>
    <t>CPS 028 19 2018</t>
  </si>
  <si>
    <t>SERVICIO DE 21 PRUEBAS DE ANALISIS FISICOQUIMICOS MICROBIOLOGICOS Y RADIOACTIVAS DE LAS AGUAS DE LOS RIOS GRIJALVA CARRIZAL Y DE LA SIERRA</t>
  </si>
  <si>
    <t>SERVICIOS PROFESIONALES ESPECIALIZADOS EN ARQUITECTURA INGENIERIA Y ACTIVIDADES RELACIONADAS</t>
  </si>
  <si>
    <t>FERRETERIA Y DISTRIBUCIONES ELECTRICAS SA DE CV</t>
  </si>
  <si>
    <t>LEDER</t>
  </si>
  <si>
    <t>DE LA CRUZ</t>
  </si>
  <si>
    <t>CORREA</t>
  </si>
  <si>
    <t>GABRIEL ANTONIO</t>
  </si>
  <si>
    <t>MORALES</t>
  </si>
  <si>
    <t>HERNANDEZ</t>
  </si>
  <si>
    <t>BRANDON EMILIO</t>
  </si>
  <si>
    <t>MAYO</t>
  </si>
  <si>
    <t xml:space="preserve">MENDIOLA </t>
  </si>
  <si>
    <t>FDE990302J83</t>
  </si>
  <si>
    <t>CUCL831218JMA</t>
  </si>
  <si>
    <t>MOHG730930NE2</t>
  </si>
  <si>
    <t>TERCERA SESION ORDINARIA RAMO 33 FONDO IV ASUNTO 2</t>
  </si>
  <si>
    <t>SEGUNDA SESION ORDINARIA RAMO 33 FONDO IV ASUNTO 2</t>
  </si>
  <si>
    <t>SEGUNDA SESION ORDINARIA RAMO 33 FONDO IV ASUNTO 3</t>
  </si>
  <si>
    <t>SEGUNDA SESION ORDINARIA RAMO 33 FONDO IV ASUNTO 4</t>
  </si>
  <si>
    <t>ADQUISICION DE CUERPO DE TAZONES</t>
  </si>
  <si>
    <t>CAD 010 19 2018</t>
  </si>
  <si>
    <t>ADQUISICION DE CUERPO DE TAZONES 17 PULG CON IMPULSOR DE ACERO AL CROMO PARA MANEJO DE AGUA DE RIO CON ALTA CONCENTRACION DE SOLIDOS</t>
  </si>
  <si>
    <t>MAQUINARIA Y EQUIPO INDUSTRIAL</t>
  </si>
  <si>
    <t>LUCY LOURDES</t>
  </si>
  <si>
    <t>TORRES</t>
  </si>
  <si>
    <t>DIAZ</t>
  </si>
  <si>
    <t>LORENA</t>
  </si>
  <si>
    <t>ROMERO</t>
  </si>
  <si>
    <t>TODL781217H54</t>
  </si>
  <si>
    <t>ROML6808311W5</t>
  </si>
  <si>
    <t>VIGESIMA SESION ORDINARIA ASUNTO 2</t>
  </si>
  <si>
    <t>ADQUISICION DE CDS DVDS TINTAS TONERS USBS</t>
  </si>
  <si>
    <t>VARIAS</t>
  </si>
  <si>
    <t>PARTCIPACIONES</t>
  </si>
  <si>
    <t>EDITORIAL GAPA SA DE CV</t>
  </si>
  <si>
    <t>EDGAR</t>
  </si>
  <si>
    <t>ULIN</t>
  </si>
  <si>
    <t>GALAN</t>
  </si>
  <si>
    <t>UIGE770909167</t>
  </si>
  <si>
    <t>EGA101130AS6</t>
  </si>
  <si>
    <t>VIGESIMA SESION ORDINARIA ASUNTO 4</t>
  </si>
  <si>
    <t>ADQUISICION DE MEDALLA GENERICA CON GRABADO DIGITAL Y CARPETAS TAMAÑO CARTA EN CURPIEL SELLADO CON CORDON PORTAMEDALLA</t>
  </si>
  <si>
    <t>ADQUISICION DE MEDALLA Y CARPETA PARA DIPLOMA</t>
  </si>
  <si>
    <t>MATERIAL IMPRESO</t>
  </si>
  <si>
    <t>CUARTA SESION ORDINARIA RAMO 33 FONDO IV ASUNTO 2</t>
  </si>
  <si>
    <t>ADQUISICION DE MEZCLA EMULSION GRAVA DE REVESTIMIENTO ARENA Y GRAVA LIMPIA</t>
  </si>
  <si>
    <t>ADQUISICION DE GRAVA DE REVESTIMIENTO ARENA Y GRAVA LIMPIA</t>
  </si>
  <si>
    <t>CUARTA SESION ORDINARIA RAMO 33 FONDO IV ASUNTO 3</t>
  </si>
  <si>
    <t>ADQUISICION DE CEMENTO BLANCO CEMENTO GRIS Y BLOCKS</t>
  </si>
  <si>
    <t>ADQUISICION DE CEMENTO Y PRODUCTOS DE CONCRETO</t>
  </si>
  <si>
    <t>CAD 013 08 2018</t>
  </si>
  <si>
    <t>ADQUISICION DE GEOGOL PARA CONCRETO ROJO Y NEGRO Y CONCRETO PREMEZCLADO</t>
  </si>
  <si>
    <t>CUARTA SESION ORDINARIA RAMO 33 FONDO IV ASUNTO 4</t>
  </si>
  <si>
    <t>ADQUISICION DE MATERIALES Y ARTICULOS DE CONSTRUCCION Y REPARACION</t>
  </si>
  <si>
    <t>ADQUISICION DE THINER Y PINTURAS</t>
  </si>
  <si>
    <t>ADQUISICION DE BROCHAS RODILLOS CEPILLOS Y ADITIVO</t>
  </si>
  <si>
    <t>GE TITASA SA DE CV</t>
  </si>
  <si>
    <t>INDUSTRIAS PROMEX SA DE CV</t>
  </si>
  <si>
    <t>MACHE MIX SA DE CV</t>
  </si>
  <si>
    <t>GTI1304014V0</t>
  </si>
  <si>
    <t>IPR100415LJ8</t>
  </si>
  <si>
    <t>CUARTA SESION ORDINARIA RAMO 33 FONDO IV ASUNTO 5</t>
  </si>
  <si>
    <t>DESIERTA.- CUARTA SESION ORDINARIA. RAMO 33 FONDO  IV. ASUNTO 5. SIMPLIFICADA MENOR.</t>
  </si>
  <si>
    <t>TERCERA SESION EXTRAORDINARIA RAMO 33 FONDO IV ASUNTO 2</t>
  </si>
  <si>
    <t>ADQUISICION DE MALLA CADENA CLAVO VARILLA ALAMBRON ALAMBRE MONTEN</t>
  </si>
  <si>
    <t>VIGESIMA PRIMERA SESION ORDINARIA ASUNTO 2</t>
  </si>
  <si>
    <t>LPN 56064001-003-18</t>
  </si>
  <si>
    <t>CONTRATACION DEL SERVICIO DE SEGURO DEL PARQUE VEHICULAR DEL MUNICIPIO DEL CENTRO TABASCO</t>
  </si>
  <si>
    <t>ANA COMPAÑÍA DE SEGUROS SA DE CV</t>
  </si>
  <si>
    <t>SEGUROS BANORTE SA DE CV</t>
  </si>
  <si>
    <t>GRUPO NACIONAL PROVINCIAL S A B</t>
  </si>
  <si>
    <t>GNP9211244P0</t>
  </si>
  <si>
    <t>GENERAL DE SEGUROS S A B</t>
  </si>
  <si>
    <t>SEGUROS AFIRME SA DE CV</t>
  </si>
  <si>
    <t>SBG971124PL2</t>
  </si>
  <si>
    <t>GSE720216JJ6</t>
  </si>
  <si>
    <t>SAF980202D99</t>
  </si>
  <si>
    <t>ANA9509086E3</t>
  </si>
  <si>
    <t>JOSE FRANCISCO</t>
  </si>
  <si>
    <t>CUNNINGHAM</t>
  </si>
  <si>
    <t>CHAVEZ</t>
  </si>
  <si>
    <t>CUCF-641117-6W8</t>
  </si>
  <si>
    <t>ADA PATRICIA</t>
  </si>
  <si>
    <t>HERRERA</t>
  </si>
  <si>
    <t>GONZALEZ</t>
  </si>
  <si>
    <t>HEGA-590610-9T3</t>
  </si>
  <si>
    <t>JOSE ROBERTO</t>
  </si>
  <si>
    <t>NUÑEZ</t>
  </si>
  <si>
    <t>YENIDIA</t>
  </si>
  <si>
    <t>CABRERA</t>
  </si>
  <si>
    <t>CERNUDA</t>
  </si>
  <si>
    <t>CACY-790307-LL1</t>
  </si>
  <si>
    <t>JESUS MANUEL</t>
  </si>
  <si>
    <t>DE LA O</t>
  </si>
  <si>
    <t>PACHECO</t>
  </si>
  <si>
    <t>OPJE-801224-1X3</t>
  </si>
  <si>
    <t>JESUS VICENTE</t>
  </si>
  <si>
    <t>PEREZ</t>
  </si>
  <si>
    <t>DIRECTOR DE ADMINISTRACION Y PRESIDENTE DEL COMITÉ</t>
  </si>
  <si>
    <t>SUPLENTE DEL DIRECTOR DE PROGRAMACION Y REPRESENTANTE PERMANENTE DEL COMITÉ</t>
  </si>
  <si>
    <t>SUPLENTE DEL SUPLENTE DEL DIRECTOR DE FINANZAS Y REPRESENTANTE PERMANENTE DEL COMITÉ</t>
  </si>
  <si>
    <t>SUPLENTE DEL DIRECTOR DE ASUNTO JURIDICOS Y REPRESENTANTE PERMANENTE DEL COMITÉ</t>
  </si>
  <si>
    <t>SUPLENTE DEL CONTRALOR MUNICIPAL Y REPRESENTANTE PERMANENTE DEL COMITÉ</t>
  </si>
  <si>
    <t>REPRESENTANTE TECNICO DE LA SUBDIRECCION DE RECURSOS MATERIALES Y SERVICIOS GENERALES</t>
  </si>
  <si>
    <t>CPS 025 10 2018</t>
  </si>
  <si>
    <t>SERVICIO DE SEGURO DEL PARQUE VEHICULAR DEL MUNICIPIO DEL CENTRO TABASCO</t>
  </si>
  <si>
    <t>SEGURO DE BIENES PATRIMONIALES</t>
  </si>
  <si>
    <t>SEGURIDAD INDUSTRIAL ANAYE DE TABASCO SA DE CV</t>
  </si>
  <si>
    <t>FACTOR ASOCIADO EN SOLUCIONES TECNOLOGICAS SA DE CV</t>
  </si>
  <si>
    <t>FAS150618528</t>
  </si>
  <si>
    <t>SIA860310K52</t>
  </si>
  <si>
    <t>LPN 56064001-004-18</t>
  </si>
  <si>
    <t>CONTRATACION DEL SERVICIO DE SEGURO DE VIDA PARA  TRABAJADORES DE BASE Y  EVENTUALES ASIGNADOS A LOS PASOS FLUVIALES DEL MUNICIPIO DE CENTRO TABASCO</t>
  </si>
  <si>
    <t>MAPFRE MEXICO SA DE CV</t>
  </si>
  <si>
    <t>MTE440316E54</t>
  </si>
  <si>
    <t>SEGUROS ATLAS SA</t>
  </si>
  <si>
    <t>SAT8410245V8</t>
  </si>
  <si>
    <t>AXA SEGUROS SA DE CV</t>
  </si>
  <si>
    <t>ASE931116231</t>
  </si>
  <si>
    <t>SEGUROS DE VIDA SURA MEXICO SA DE CV</t>
  </si>
  <si>
    <t>PSV990510775</t>
  </si>
  <si>
    <t>INSIGNIA LIFE SA DE CV</t>
  </si>
  <si>
    <t>ASEGURADORA PATRIMONIAL VIDA SA DE CV</t>
  </si>
  <si>
    <t>APV040521RP0</t>
  </si>
  <si>
    <t>ILI0805169R6</t>
  </si>
  <si>
    <t>RAFAEL</t>
  </si>
  <si>
    <t>SANCHEZ</t>
  </si>
  <si>
    <t>MAGAÑA</t>
  </si>
  <si>
    <t>ROSA MARIA</t>
  </si>
  <si>
    <t>REPRESENTANTE DEL DIRECTOR DE FINANZAS Y SUPLENTE DEL REPRESENTANTE PERMANENTE DEL COMITÉ</t>
  </si>
  <si>
    <t>SUBDIRECTORA DE RECURSOS HUMANOS Y REPRESENTANTE TECNICO</t>
  </si>
  <si>
    <t>SEGUROS BANORTE SA DE CV GRUPO FINANCIERO BANORTE</t>
  </si>
  <si>
    <t>CPS 021 10 2018</t>
  </si>
  <si>
    <t>CUOTAS PARA EL SEGURO DE VIDA DEL PERSONAL CIVIL</t>
  </si>
  <si>
    <t>LPN 56064001-005-18</t>
  </si>
  <si>
    <t>ADQUISICION DE EQUIPO DE SEGURIDAD PARA EL PERSONAL OPERATIVO DEL H AYUNTAMIENTO CONSTITUCIONAL DEL MUNICIPIO DE CENTRO TABASCO</t>
  </si>
  <si>
    <t>PRENDAS DE PROTECCION PERSONAL</t>
  </si>
  <si>
    <t>SAMR-480209-C4A</t>
  </si>
  <si>
    <t>TOTR-650702-P4A</t>
  </si>
  <si>
    <t>NURR-840516-4Z1</t>
  </si>
  <si>
    <t>DIPJ-730704-472</t>
  </si>
  <si>
    <t>INDUSTRIAS SOLA BASIC SA DE CV</t>
  </si>
  <si>
    <t>DPG CONSTRUCCIONES SA DE CV</t>
  </si>
  <si>
    <t>ELECTRICA Y PLOMERIA SILVA SA DE CV</t>
  </si>
  <si>
    <t>NL TECHNOLOGIES SA DE CV</t>
  </si>
  <si>
    <t>LOGISMAD LOGISTICA EN MADERA S DE RL DE CV</t>
  </si>
  <si>
    <t>INDUSTRIAL ROCAVA SA DE CV</t>
  </si>
  <si>
    <t>LPN 56064001-006-18</t>
  </si>
  <si>
    <t>SERVICIO DE SUMINISTRO Y REEMPLAZO DE 18000 LUMINARIAS TIPO LED PARA ALUMBRADO PUBLICO EN DIVERSAS LOCALIDADES DEL MUNICIPIO DE CENTRO TABASCO</t>
  </si>
  <si>
    <t>ISB840628IB2</t>
  </si>
  <si>
    <t>DCO130202E91</t>
  </si>
  <si>
    <t>LLM1606151Q5</t>
  </si>
  <si>
    <t>IRO8006094N6</t>
  </si>
  <si>
    <t>EPS950901R32</t>
  </si>
  <si>
    <t>NTE100825HBA</t>
  </si>
  <si>
    <t>JOSE MARIA</t>
  </si>
  <si>
    <t>RAMOS</t>
  </si>
  <si>
    <t>REPRESENTATE TECNICO DE LA COORDINACION GENERAL DE SERVICIOS MUNICIPALES</t>
  </si>
  <si>
    <t>JOSE MANUEL</t>
  </si>
  <si>
    <t>JIMENEZ</t>
  </si>
  <si>
    <t>COORDINACION DE ALUMBRADO PUBLICO</t>
  </si>
  <si>
    <t>CPS 033 26 2018</t>
  </si>
  <si>
    <t>CONVENIO SERNAPAM</t>
  </si>
  <si>
    <t>SARM-680708-GB0</t>
  </si>
  <si>
    <t>HEJM-610330-QB7</t>
  </si>
  <si>
    <t>CPS 012 10 2018</t>
  </si>
  <si>
    <t>MANTENIMIENTO Y CONSERVACION DE INMUEBLES PARA LA PRESTACION DE SERVICIOS PUBLICOS</t>
  </si>
  <si>
    <t>https://transparencia.villahermosa.gob.mx/images/Documentos_transparencia/Informacion_de_Interes/Direccion_de_Administracion/2018/presentacion_propuestas_2018.pdf</t>
  </si>
  <si>
    <t>https://transparencia.villahermosa.gob.mx/images/Documentos_transparencia/Informacion_de_Interes/Direccion_de_Administracion/2018/dictamenes_2018.pdf</t>
  </si>
  <si>
    <t>https://transparencia.villahermosa.gob.mx/images/Documentos_transparencia/Informacion_de_Interes/Direccion_de_Administracion/2018/I-1%20INV_DECIMA_CUARTA_SES_ORD_A4_2018_TESTADA.pdf.pdf</t>
  </si>
  <si>
    <t>https://transparencia.villahermosa.gob.mx/images/Documentos_transparencia/Informacion_de_Interes/Direccion_de_Administracion/2018/I-2%20INV_DECIMA_CUARTA_SES_ORD_A5_2018_TESTADA.pdf.pdf</t>
  </si>
  <si>
    <t>https://transparencia.villahermosa.gob.mx/images/Documentos_transparencia/Informacion_de_Interes/Direccion_de_Administracion/2018/I-3%20INV_SEGUNDA_SES_OR_R33_FIV_A2_2018_TESTADA.pdf.pdf</t>
  </si>
  <si>
    <t>https://transparencia.villahermosa.gob.mx/images/Documentos_transparencia/Informacion_de_Interes/Direccion_de_Administracion/2018/I-5%20INV_SEGUNDA_SES_ORD_R33_FIV_A4_2018_TESTADA.pdf.pdf</t>
  </si>
  <si>
    <t>https://transparencia.villahermosa.gob.mx/images/Documentos_transparencia/Informacion_de_Interes/Direccion_de_Administracion/2018/I-6%20INV_DECIMA_QUINTA_SES_ORD_A2_2018_TESTADA.pdf.pdf</t>
  </si>
  <si>
    <t>https://transparencia.villahermosa.gob.mx/images/Documentos_transparencia/Informacion_de_Interes/Direccion_de_Administracion/2018/I-7%20INV_DECIMA_QUINTA_SES_ORD_A3_2018_TESTADA.pdf.pdf</t>
  </si>
  <si>
    <t>https://transparencia.villahermosa.gob.mx/images/Documentos_transparencia/Informacion_de_Interes/Direccion_de_Administracion/2018/I-8%20INV_DECIMA_SEXTA_SES_ORD_A2_2018_TESTADA.pdf.pdf</t>
  </si>
  <si>
    <t>https://transparencia.villahermosa.gob.mx/images/Documentos_transparencia/Informacion_de_Interes/Direccion_de_Administracion/2018/I-9%20INV_DECIMA_SEPTIMA_SES_ORD_A2_2018_TESTADA.pdf.pdf</t>
  </si>
  <si>
    <t>https://transparencia.villahermosa.gob.mx/images/Documentos_transparencia/Informacion_de_Interes/Direccion_de_Administracion/2018/I-10%20INV_TERCERA_SES_ORD_A2_R33_FIV_2018_TESTADA.pdf.pdf</t>
  </si>
  <si>
    <t>https://transparencia.villahermosa.gob.mx/images/Documentos_transparencia/Informacion_de_Interes/Direccion_de_Administracion/2018/I-11%20INV_VIGESIMA_SES_ORD_A2_2018_TESTADA.pdf.pdf</t>
  </si>
  <si>
    <t>https://transparencia.villahermosa.gob.mx/images/Documentos_transparencia/Informacion_de_Interes/Direccion_de_Administracion/2018/I-12%20INV_VIGESIMA_SES_ORD_A4_2018_TESTADA.pdf.pdf</t>
  </si>
  <si>
    <t>https://transparencia.villahermosa.gob.mx/images/Documentos_transparencia/Informacion_de_Interes/Direccion_de_Administracion/2018/I-13%20INV_CUARTA_SES_ORD_R33_FIV_A2_2018_TESTADA.pdf.pdf</t>
  </si>
  <si>
    <t>https://transparencia.villahermosa.gob.mx/images/Documentos_transparencia/Informacion_de_Interes/Direccion_de_Administracion/2018/I-14%20INV_CUARTA_SES_ORD_R33_FIV_A3_2018_TESTADA.pdf.pdf</t>
  </si>
  <si>
    <t>https://transparencia.villahermosa.gob.mx/images/Documentos_transparencia/Informacion_de_Interes/Direccion_de_Administracion/2018/I-15%20INV_CUARTA_SES_ORD_R33_FIV_A4_2018_TESTADA.pdf.pdf</t>
  </si>
  <si>
    <t>https://transparencia.villahermosa.gob.mx/images/Documentos_transparencia/Informacion_de_Interes/Direccion_de_Administracion/2018/I-17%20INV_TERCERA_SES_EXT_R33_FIV_A2_2018_TESTADA.pdf.pdf</t>
  </si>
  <si>
    <t>https://transparencia.villahermosa.gob.mx/images/Documentos_transparencia/Informacion_de_Interes/Direccion_de_Administracion/2018/I-18%20INV_VIGESIMA_PRIMERA_SES_ORD_A2_2018_TESTADA.pdf.pdf</t>
  </si>
  <si>
    <t xml:space="preserve">DECIMA CUARTA SESION ORDINARIA. ASUNTO 4. SIMPLIFICADA MENOR 
En el criterio L. Fecha en la que se celebró la junta de aclaraciones, M. Relación de asistentes a la junta de aclaraciones, N. Relación con los datos de los servidores públicos asistentes a la junta de aclaraciones, O. Hipervìnculo al fallo de la junta de aclaraciones o al documento correspondiente. EN LA LICITACION SIMPLIFICADA MENOR NO HAY JUNTA DE ACLARACIONES.
En los criterios R. Nombre del contratista o proveedor, S. Primer apellido del contratista o proveedor y  T. Segundo apellido del contratista o proveedor.-NO APLICA, ES PERSONA MORAL. En los criterios AE. Monto mínimo con impuestos incluidos en su caso y  AF. Monto máximo con impuestos incluidos en su caso, NO APLICA YA QUE SON MONTOS FIJOS. En el criterio AH.-Tipo de cambio de referencia en su caso.-NO APLICA, YA QUE ES MONEDA NACIONAL. En el criterio AN.-Hipervínculo al comunicado de suspensión en su caso.-NO APLICA, NO HUBO SUSPENSION. En el criterio AR.-Tipo de fondo de participación o aportación respectiva.-NO APLICA, YA QUE NO SE USO ESTE TIPO DE FONDO. AS. Lugar donde se realizará la obra pública en su caso, AT. Breve descripción de la obra pública en su caso, AU. Hipervínculo a los estudios de impacto urbano y ambiental en su caso, AV. Observaciones dirigidas a la población relativa a la realización de las obras públicas en su caso, AY. Convenios modificatorios, AW. Etapa de la obra pública y/o servicios de la misma (catálogo), BA. Hipervínculo a informes de avances físicos en su caso, BB. Hipervínculo a los informes de avances financieros en su caso, BC. Hipervínculo al acta de recepción física de los trabajos ejecutados u homologa en su caso, BD. Hipervínculo al finiquito en su caso. NO APLICA, YA QUE ESTE PROCEDIMIENTO NO SE RELACION CON NINGUNA OBRA PUBLICA.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</si>
  <si>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 xml:space="preserve">SEGUNDA SESION ORDINARIA. RAMO 33 FONDO IV. ASUNTO 2. SIMPLIFICADA MENOR 
En el criterio L. Fecha en la que se celebró la junta de aclaraciones, M. Relación de asistentes a la junta de aclaraciones, N. Relación con los datos de los servidores públicos asistentes a la junta de aclaraciones, O. Hipervìnculo al fallo de la junta de aclaraciones o al documento correspondiente. EN LA LICITACION SIMPLIFICADA MENOR NO HAY JUNTA DE ACLARACIONES.
En los criterios R. Nombre del contratista o proveedor, S. Primer apellido del contratista o proveedor y  T. Segundo apellido del contratista o proveedor.-NO APLICA, ES PERSONA MORAL. En los criterios AE. Monto mínimo con impuestos incluidos en su caso y  AF. Monto máximo con impuestos incluidos en su caso, NO APLICA YA QUE SON MONTOS FIJOS. En el criterio AH.-Tipo de cambio de referencia en su caso.-NO APLICA, YA QUE ES MONEDA NACIONAL. Los criterios AK.-Fecha de inicio del plazo de entrega o ejecución.
AL.-Fecha de término del plazo de entrega o ejecución.-NO APICLAN, YA QUE ES CON CALENDARIO. En el criterio AN.-Hipervínculo al comunicado de suspensión en su caso.-NO APLICA, NO HUBO SUSPENSION. En los criterios AS. Lugar donde se realizará la obra pública en su caso, AT. Breve descripción de la obra pública en su caso, AU. Hipervínculo a los estudios de impacto urbano y ambiental en su caso, AV. Observaciones dirigidas a la población relativa a la realización de las obras públicas en su caso, AY. Convenios modificatorios, AW. Etapa de la obra pública y/o servicios de la misma (catálogo), BA. Hipervínculo a informes de avances físicos en su caso, BB. Hipervínculo a los informes de avances financieros en su caso, BC. Hipervínculo al acta de recepción física de los trabajos ejecutados u homologa en su caso, BD. Hipervínculo al finiquito en su caso. NO APLICA, YA QUE ESTE PROCEDIMIENTO NO SE RELACION CON NINGUNA OBRA PUBLICA.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</si>
  <si>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 xml:space="preserve">SEGUNDA SESION ORDINARIA RAMO 33 RAMO IV ASUNTO 3. SIMPLIFICADA MENOR. Los criterios L.-Fecha en la que se celebró la junta de aclaraciones, M.-Relación de asistentes a la junta de aclaraciones, N.-Relación con los datos de los servidores públicos asistentes a la junta de aclaraciones y O.-Hipervìnculo al fallo de la junta de aclaraciones o al documento correspondiente.-NO APLICA, DEBIDO A QUE EN ESTE PROCEDIMIENTO NO SE LLEVA A CABO  JUNTA DE ACLARACIONES. Los criterios R.-Nombre del contratista o proveedor, S.-Primer apellido del contratista o proveedor y T.-Segundo apellido del contratista o proveedor.-NO APLICA PORQUE EL PROVEEDOR ES PERSONA MORAL. Los criterios AA. Número que identifique el contrato, AB.-Fecha del contrato, AE.-Monto mínimo con impuestos incluidos en su caso, AF.-Monto máximo con impuestos incluidos en su caso, AH.-Tipo de cambio de referencia en su caso, AM.-Hipervìnculo al documento del contrato y anexos en versión publica en su caso, AN.-Hipervínculo al comunicado de suspensión en su caso.-NO APLICA, NO APLICA. LOS CONTRATOS SE GENERAN A PARTIR DE $350,000.00 PESOS. AUTORIZADOS EN EL ASUNTO 6 DE LA PRIMERA SESION EXTRAORDINARIA DEL CCMCT. Los criterios AK.-Fecha de inicio del plazo de entrega o ejecución y AL.-Fecha de término del plazo de entrega o ejecución.-NO APLICA, LA ENTREGA ES POR CALENDARIO.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</si>
  <si>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 xml:space="preserve">SEGUNDA SESION ORDINARIA RAMO 33 RAMO IV ASUNTO 3. SIMPLIFICADA MENOR. Los criterios L.-Fecha en la que se celebró la junta de aclaraciones, M.-Relación de asistentes a la junta de aclaraciones, N.-Relación con los datos de los servidores públicos asistentes a la junta de aclaraciones y O.-Hipervìnculo al fallo de la junta de aclaraciones o al documento correspondiente.-NO APLICA, DEBIDO A QUE EN ESTE PROCEDIMIENTO NO SE LLEVA A CABO  JUNTA DE ACLARACIONES. Los criterios R.-Nombre del contratista o proveedor, S.-Primer apellido del contratista o proveedor y T.-Segundo apellido del contratista o proveedor.-NO APLICA PORQUE EL PROVEEDOR ES PERSONA MORAL. Los criterios AA. Número que identifique el contrato, AB.-Fecha del contrato, AE.-Monto mínimo con impuestos incluidos en su caso, AF.-Monto máximo con impuestos incluidos en su caso, AH.-Tipo de cambio de referencia en su caso, AM.-Hipervìnculo al documento del contrato y anexos en versión publica en su caso, AN.-Hipervínculo al comunicado de suspensión en su caso.-NO SE GENERO CONTRATO. POR ACUERDO DEL COMITE DE COMPRAS EN EL ASUNTO 6 DE SU PRIMERA SESION EXTRAORDINARIA DE FECHA 03/01/2018  LAS ADQUISICIONES SE FORMALIZAN MEDIANTE CONTRATO CUANDO SUPERAN LOS $350,000 PESOS IVA INCLUIDO. Los criterios AK.-Fecha de inicio del plazo de entrega o ejecución y AL.-Fecha de término del plazo de entrega o ejecución.-NO APLICA, LA ENTREGA ES POR CALENDARIO.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</si>
  <si>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 xml:space="preserve">SEGUNDA SESION ORDINARIA RAMO 33 RAMO IV ASUNTO 4. SIMPLIFICADA MENOR. Los criterios L.-Fecha en la que se celebró la junta de aclaraciones, M.-Relación de asistentes a la junta de aclaraciones, N.-Relación con los datos de los servidores públicos asistentes a la junta de aclaraciones y O.-Hipervìnculo al fallo de la junta de aclaraciones o al documento correspondiente.-NO APLICA, DEBIDO A QUE EN ESTE PROCEDIMIENTO NO SE LLEVA A CABO  JUNTA DE ACLARACIONES. Los criterios R.-Nombre del contratista o proveedor, S.-Primer apellido del contratista o proveedor y T.-Segundo apellido del contratista o proveedor.-NO APLICA PORQUE EL PROVEEDOR ES PERSONA MORAL. Los criterios AA. Número que identifique el contrato, AB.-Fecha del contrato, AE.-Monto mínimo con impuestos incluidos en su caso, AF.-Monto máximo con impuestos incluidos en su caso, AH.-Tipo de cambio de referencia en su caso, AM.-Hipervìnculo al documento del contrato y anexos en versión publica en su caso, AN.-Hipervínculo al comunicado de suspensión en su caso, AX.-Se realizaron convenios modificatorios (catalogo) y AY.-Convenios modificatorios. NO APLICA, NO SE GENERO CONTRATO. POR ACUERDO DEL COMITE DE COMPRAS EN EL ASUNTO 6 DE SU PRIMERA SESION EXTRAORDINARIA DE FECHA 03/01/2018  LAS ADQUISICIONES SE FORMALIZAN MEDIANTE CONTRATO CUANDO SUPERAN LOS $350,000 PESOS IVA INCLUIDO. Los criterios AK.-Fecha de inicio del plazo de entrega o ejecución y AL.-Fecha de término del plazo de entrega o ejecución.-NO APLICA, LA ENTREGA ES POR CALENDARIO.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Los criterios AX.-Se realizaron convenios modificatorios (catalogo) y AY.-Convenios modificatorios.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</si>
  <si>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 xml:space="preserve">SEGUNDA SESION ORDINARIA RAMO 33 RAMO IV ASUNTO 4. SIMPLIFICADA MENOR. Los criterios L.-Fecha en la que se celebró la junta de aclaraciones, M.-Relación de asistentes a la junta de aclaraciones, N.-Relación con los datos de los servidores públicos asistentes a la junta de aclaraciones y O.-Hipervìnculo al fallo de la junta de aclaraciones o al documento correspondiente.-NO APLICA, DEBIDO A QUE EN ESTE PROCEDIMIENTO NO SE LLEVA A CABO  JUNTA DE ACLARACIONES. Los criterios.- U.-Razón social del contratista o proveedor y V.-RFC de la persona física o moral contratista o proveedor.-NO APLICA PORQUE EL PROVEEDOR ES PERSONA MORAL. Los criterios AA. Número que identifique el contrato, AB.-Fecha del contrato, AE.-Monto mínimo con impuestos incluidos en su caso, AF.-Monto máximo con impuestos incluidos en su caso, AH.-Tipo de cambio de referencia en su caso, AM.-Hipervìnculo al documento del contrato y anexos en versión publica en su caso, AN.-Hipervínculo al comunicado de suspensión en su caso, AX.-Se realizaron convenios modificatorios (catalogo) y AY.-Convenios modificatorios. NO APLICA, NO SE GENERO CONTRATO. POR ACUERDO DEL COMITE DE COMPRAS EN EL ASUNTO 6 DE SU PRIMERA SESION EXTRAORDINARIA DE FECHA 03/01/2018  LAS ADQUISICIONES SE FORMALIZAN MEDIANTE CONTRATO CUANDO SUPERAN LOS $350,000 PESOS IVA INCLUIDO. Los criterios AK.-Fecha de inicio del plazo de entrega o ejecución y AL.-Fecha de término del plazo de entrega o ejecución.-NO APLICA, LA ENTREGA ES POR CALENDARIO.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Los criterios AX.-Se realizaron convenios modificatorios (catalogo) y AY.-Convenios modificatorios.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</si>
  <si>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 xml:space="preserve">DECIMA QUINTA SESION ORDINARIA ASUNTO 2. SIMPLIFICADA MENOR. Los criterios L.-Fecha en la que se celebró la junta de aclaraciones, M.-Relación de asistentes a la junta de aclaraciones, N.-Relación con los datos de los servidores públicos asistentes a la junta de aclaraciones y O.-Hipervìnculo al fallo de la junta de aclaraciones o al documento correspondiente.-NO APLICA, DEBIDO A QUE EN ESTE PROCEDIMIENTO NO SE LLEVA A CABO  JUNTA DE ACLARACIONES. Los criterios R.-Nombre del contratista o proveedor, S.-Primer apellido del contratista o proveedor y T.-Segundo apellido del contratista o proveedor.-NO APLICA PORQUE EL PROVEEDOR ES PERSONA MORAL. Los criterios AE.-Monto mínimo con impuestos incluidos en su caso y AF.-Monto máximo con impuestos incluidos en su caso.-NO APLICA, DEBIDO QUE SE MANEJA UN MONTO FIJO. El criterio  AH.-Tipo de cambio de referencia en su caso.-NO APLICA, YA QUE SE UTILIZA MONEDA NACIONAL. El criterio AN.-Hipervínculo al comunicado de suspensión en su caso. NO APLICA, PORQUE NO SE REALIZO SUSPENSION. Los criterios AX.-Se realizaron convenios modificatorios (catalogo) y AY.-Convenios modificatorios. NO APLICA YA QUE NO HUBO CONVENIOS MODIFICATORIOS. El criterio AR.-Tipo de fondo de participación o aportación respectiva. NO APLICA.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</si>
  <si>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 xml:space="preserve">DECIMA QUINTA SESION ORDINARIA ASUNTO 3. SIMPLIFICADA CONSOLIDADA MENOR.  Los criterios L.-Fecha en la que se celebró la junta de aclaraciones, M.-Relación de asistentes a la junta de aclaraciones, N.-Relación con los datos de los servidores públicos asistentes a la junta de aclaraciones y O.-Hipervìnculo al fallo de la junta de aclaraciones o al documento correspondiente.-NO APLICA, DEBIDO A QUE EN ESTE PROCEDIMIENTO NO SE LLEVA A CABO  JUNTA DE ACLARACIONES. Los criterios R.-Nombre del contratista o proveedor, S.-Primer apellido del contratista o proveedor y T.-Segundo apellido del contratista o proveedor.-NO APLICA PORQUE EL PROVEEDOR ES PERSONA MORAL. Los criterios AA. Número que identifique el contrato, AB.-Fecha del contrato, AE.-Monto mínimo con impuestos incluidos en su caso, AF.-Monto máximo con impuestos incluidos en su caso, AH.-Tipo de cambio de referencia en su caso, AM.-Hipervìnculo al documento del contrato y anexos en versión publica en su caso, AN.-Hipervínculo al comunicado de suspensión en su caso, AX.-Se realizaron convenios modificatorios (catalogo) y AY.-Convenios modificatorios. NO APLICA, NO SE GENERO CONTRATO. POR ACUERDO DEL COMITE DE COMPRAS EN EL ASUNTO 6 DE SU PRIMERA SESION EXTRAORDINARIA DE FECHA 03/01/2018  LAS ADQUISICIONES SE FORMALIZAN MEDIANTE CONTRATO CUANDO SUPERAN LOS $350,000 PESOS IVA INCLUIDO. Los criterios AK.-Fecha de inicio del plazo de entrega o ejecución y AL.-Fecha de término del plazo de entrega o ejecución.-NO APLICA, LA ENTREGA ES POR CALENDARIO.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Los criterios AX.-Se realizaron convenios modificatorios (catalogo) y AY.-Convenios modificatorios.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</si>
  <si>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 xml:space="preserve">DECIMA SEXTA SESION ORDINARIA ASUNTO 2. SIMPLIFICADA CONSOLIDADA MENOR.  Los criterios L.-Fecha en la que se celebró la junta de aclaraciones, M.-Relación de asistentes a la junta de aclaraciones, N.-Relación con los datos de los servidores públicos asistentes a la junta de aclaraciones y O.-Hipervìnculo al fallo de la junta de aclaraciones o al documento correspondiente.-NO APLICA, DEBIDO A QUE EN ESTE PROCEDIMIENTO NO SE LLEVA A CABO  JUNTA DE ACLARACIONES. Los criterios R.-Nombre del contratista o proveedor, S.-Primer apellido del contratista o proveedor y T.-Segundo apellido del contratista o proveedor.-NO APLICA PORQUE EL PROVEEDOR ES PERSONA MORAL. Los criterios AA. Número que identifique el contrato, AB.-Fecha del contrato, AE.-Monto mínimo con impuestos incluidos en su caso, AF.-Monto máximo con impuestos incluidos en su caso, AH.-Tipo de cambio de referencia en su caso, AM.-Hipervìnculo al documento del contrato y anexos en versión publica en su caso, AN.-Hipervínculo al comunicado de suspensión en su caso, AX.-Se realizaron convenios modificatorios (catalogo) y AY.-Convenios modificatorios. NO APLICA, NO SE GENERO CONTRATO. POR ACUERDO DEL COMITE DE COMPRAS EN EL ASUNTO 6 DE SU PRIMERA SESION EXTRAORDINARIA DE FECHA 03/01/2018  LAS ADQUISICIONES SE FORMALIZAN MEDIANTE CONTRATO CUANDO SUPERAN LOS $350,000 PESOS IVA INCLUIDO. El criterio AR.-Tipo de fondo de participación o aportación respectiva. NO APLICA.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Los criterios AX.-Se realizaron convenios modificatorios (catalogo) y AY.-Convenios modificatorios. NO APLICA, NO HUBO MODIFICATORIOS.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</si>
  <si>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 xml:space="preserve">DECIMA SEXTA SESION ORDINARIA ASUNTO 2. SIMPLIFICADA CONSOLIDADA MENOR.  Los criterios L.-Fecha en la que se celebró la junta de aclaraciones, M.-Relación de asistentes a la junta de aclaraciones, N.-Relación con los datos de los servidores públicos asistentes a la junta de aclaraciones y O.-Hipervìnculo al fallo de la junta de aclaraciones o al documento correspondiente.-NO APLICA, DEBIDO A QUE EN ESTE PROCEDIMIENTO NO SE LLEVA A CABO  JUNTA DE ACLARACIONES. Los criterios R.-Nombre del contratista o proveedor, S.-Primer apellido del contratista o proveedor y T.-Segundo apellido del contratista o proveedor.-NO APLICA PORQUE EL PROVEEDOR ES PERSONA MORAL. Los criterios AA. Número que identifique el contrato, AB.-Fecha del contrato, AE.-Monto mínimo con impuestos incluidos en su caso, AF.-Monto máximo con impuestos incluidos en su caso, AH.-Tipo de cambio de referencia en su caso, AM.-Hipervìnculo al documento del contrato y anexos en versión publica en su caso, AN.-Hipervínculo al comunicado de suspensión en su caso, AX.-Se realizaron convenios modificatorios (catalogo) y AY.-Convenios modificatorios. NO APLICA, NO SE GENERO CONTRATO. POR ACUERDO DEL COMITE DE COMPRAS EN EL ASUNTO 6 DE SU PRIMERA SESION EXTRAORDINARIA DE FECHA 03/01/2018  LAS ADQUISICIONES SE FORMALIZAN MEDIANTE CONTRATO CUANDO SUPERAN LOS $350,000 PESOS IVA INCLUIDO. El criterio AR.-Tipo de fondo de participación o aportación respectiva. NO APLICA.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Los criterios AX.-Se realizaron convenios modificatorios (catalogo) y AY.-Convenios modificatorios. NO APLICA, NO HUBO MODIFICATORIOS.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</si>
  <si>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 xml:space="preserve">DECIMA SEPTIMA SESION ORDINARIA ASUNTO 2. SIMPLIFICADA MENOR. Los criterios L.-Fecha en la que se celebró la junta de aclaraciones, M.-Relación de asistentes a la junta de aclaraciones, N.-Relación con los datos de los servidores públicos asistentes a la junta de aclaraciones y O.-Hipervìnculo al fallo de la junta de aclaraciones o al documento correspondiente.-NO APLICA, DEBIDO A QUE EN ESTE PROCEDIMIENTO NO SE LLEVA A CABO  JUNTA DE ACLARACIONES. Los criterios R.-Nombre del contratista o proveedor, S.-Primer apellido del contratista o proveedor y T.-Segundo apellido del contratista o proveedor.-NO APLICA PORQUE EL PROVEEDOR ES PERSONA MORAL. Los criterios AE.-Monto mínimo con impuestos incluidos en su caso y AF.-Monto máximo con impuestos incluidos en su caso.-NO APLICA, DEBIDO QUE SE MANEJA UN MONTO FIJO. El criterio  AH.-Tipo de cambio de referencia en su caso.-NO APLICA, YA QUE SE UTILIZA MONEDA NACIONAL. El criterio AN.-Hipervínculo al comunicado de suspensión en su caso. NO APLICA, PORQUE NO SE REALIZO SUSPENSION. Los criterios AX.-Se realizaron convenios modificatorios (catalogo) y AY.-Convenios modificatorios. NO APLICA YA QUE NO HUBO CONVENIOS MODIFICATORIOS. El criterio AR.-Tipo de fondo de participación o aportación respectiva. NO APLICA.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</si>
  <si>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 xml:space="preserve">TERCERA SESION ORDINARIA ASUNTO 2. SIMPLIFICADA MENOR. Los criterios L.-Fecha en la que se celebró la junta de aclaraciones, M.-Relación de asistentes a la junta de aclaraciones, N.-Relación con los datos de los servidores públicos asistentes a la junta de aclaraciones y O.-Hipervìnculo al fallo de la junta de aclaraciones o al documento correspondiente.-NO APLICA, DEBIDO A QUE EN ESTE PROCEDIMIENTO NO SE LLEVA A CABO  JUNTA DE ACLARACIONES. El criterio U.-Razón social del contratista o proveedor.-NO APLICA PORQUE EL PROVEEDOR ES PERSONA FISICA. Los criterios AE.-Monto mínimo con impuestos incluidos en su caso y AF.-Monto máximo con impuestos incluidos en su caso.-NO APLICA, DEBIDO QUE SE MANEJA UN MONTO FIJO. El criterio  AH.-Tipo de cambio de referencia en su caso.-NO APLICA, YA QUE SE UTILIZA MONEDA NACIONAL. El criterio AN.-Hipervínculo al comunicado de suspensión en su caso. NO APLICA, PORQUE NO SE REALIZO SUSPENSION. Los criterios AX.-Se realizaron convenios modificatorios (catalogo) y AY.-Convenios modificatorios. NO APLICA YA QUE NO HUBO CONVENIOS MODIFICATORIOS. El criterio AR.-Tipo de fondo de participación o aportación respectiva. NO APLICA.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</si>
  <si>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 xml:space="preserve">VIGESIMA SESION ORDINARIA ASUNTO 2. SIMPLIFICADA CONSOLIDADA MENOR.  Los criterios L.-Fecha en la que se celebró la junta de aclaraciones, M.-Relación de asistentes a la junta de aclaraciones, N.-Relación con los datos de los servidores públicos asistentes a la junta de aclaraciones y O.-Hipervìnculo al fallo de la junta de aclaraciones o al documento correspondiente.-NO APLICA, DEBIDO A QUE EN ESTE PROCEDIMIENTO NO SE LLEVA A CABO  JUNTA DE ACLARACIONES. Los criterios R.-Nombre del contratista o proveedor, S.-Primer apellido del contratista o proveedor y T.-Segundo apellido del contratista o proveedor.-NO APLICA PORQUE EL PROVEEDOR ES PERSONA MORAL. Los criterios AA. Número que identifique el contrato, AB.-Fecha del contrato, AE.-Monto mínimo con impuestos incluidos en su caso, AF.-Monto máximo con impuestos incluidos en su caso, AH.-Tipo de cambio de referencia en su caso, AM.-Hipervìnculo al documento del contrato y anexos en versión publica en su caso, AN.-Hipervínculo al comunicado de suspensión en su caso, AX.-Se realizaron convenios modificatorios (catalogo) y AY.-Convenios modificatorios. NO APLICA, NO SE GENERO CONTRATO. POR ACUERDO DEL COMITE DE COMPRAS EN EL ASUNTO 6 DE SU PRIMERA SESION EXTRAORDINARIA DE FECHA 03/01/2018  LAS ADQUISICIONES SE FORMALIZAN MEDIANTE CONTRATO CUANDO SUPERAN LOS $350,000 PESOS IVA INCLUIDO. Los criterios AK.-Fecha de inicio del plazo de entrega o ejecución y AL.-Fecha de término del plazo de entrega o ejecución.-NO APLICA, LA ENTREGA ES POR CALENDARIO. El criterio AR.-Tipo de fondo de participación o aportación respectiva. NO APLICA.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Los criterios AX.-Se realizaron convenios modificatorios (catalogo) y AY.-Convenios modificatorios.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</si>
  <si>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 xml:space="preserve">VIGESIMA SESION ORDINARIA ASUNTO 4. LICITACION SIMPLIFICADA MENOR.  Los criterios L.-Fecha en la que se celebró la junta de aclaraciones, M.-Relación de asistentes a la junta de aclaraciones, N.-Relación con los datos de los servidores públicos asistentes a la junta de aclaraciones y O.-Hipervìnculo al fallo de la junta de aclaraciones o al documento correspondiente.-NO APLICA, DEBIDO A QUE EN ESTE PROCEDIMIENTO NO SE LLEVA A CABO  JUNTA DE ACLARACIONES. Los criterios R.-Nombre del contratista o proveedor, S.-Primer apellido del contratista o proveedor y T.-Segundo apellido del contratista o proveedor.-NO APLICA PORQUE EL PROVEEDOR ES PERSONA MORAL. Los criterios AA. Número que identifique el contrato, AB.-Fecha del contrato, AE.-Monto mínimo con impuestos incluidos en su caso, AF.-Monto máximo con impuestos incluidos en su caso, AH.-Tipo de cambio de referencia en su caso, AM.-Hipervìnculo al documento del contrato y anexos en versión publica en su caso, AN.-Hipervínculo al comunicado de suspensión en su caso, AX.-Se realizaron convenios modificatorios (catalogo) y AY.-Convenios modificatorios. NO APLICA, NO SE GENERO CONTRATO. POR ACUERDO DEL COMITE DE COMPRAS EN EL ASUNTO 6 DE SU PRIMERA SESION EXTRAORDINARIA DE FECHA 03/01/2018  LAS ADQUISICIONES SE FORMALIZAN MEDIANTE CONTRATO CUANDO SUPERAN LOS $350,000 PESOS IVA INCLUIDO. El criterio AR.-Tipo de fondo de participación o aportación respectiva. NO APLICA.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</si>
  <si>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 xml:space="preserve">CUARTA SESION ORDINARIA RAMO 33 FONDO IV ASUNTO 2. .  Los criterios L.-Fecha en la que se celebró la junta de aclaraciones, M.-Relación de asistentes a la junta de aclaraciones, N.-Relación con los datos de los servidores públicos asistentes a la junta de aclaraciones y O.-Hipervìnculo al fallo de la junta de aclaraciones o al documento correspondiente.-NO APLICA, DEBIDO A QUE EN ESTE PROCEDIMIENTO NO SE LLEVA A CABO  JUNTA DE ACLARACIONES. Los criterios R.-Nombre del contratista o proveedor, S.-Primer apellido del contratista o proveedor y T.-Segundo apellido del contratista o proveedor.-NO APLICA PORQUE EL PROVEEDOR ES PERSONA MORAL. Los criterios AA. Número que identifique el contrato, AB.-Fecha del contrato, AE.-Monto mínimo con impuestos incluidos en su caso, AF.-Monto máximo con impuestos incluidos en su caso, AH.-Tipo de cambio de referencia en su caso, AM.-Hipervìnculo al documento del contrato y anexos en versión publica en su caso, AN.-Hipervínculo al comunicado de suspensión en su caso, AX.-Se realizaron convenios modificatorios (catalogo) y AY.-Convenios modificatorios. NO APLICA, NO SE GENERO CONTRATO. POR ACUERDO DEL COMITE DE COMPRAS EN EL ASUNTO 6 DE SU PRIMERA SESION EXTRAORDINARIA DE FECHA 03/01/2018  LAS ADQUISICIONES SE FORMALIZAN MEDIANTE CONTRATO CUANDO SUPERAN LOS $350,000 PESOS IVA INCLUIDO. Los criterios AK.-Fecha de inicio del plazo de entrega o ejecución y AL.-Fecha de término del plazo de entrega o ejecución.-NO APLICA, LA ENTREGA ES POR CALENDARIO.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Los datos testados fueron autorizados en el acta de comite numero CT/130/2018 
</t>
  </si>
  <si>
    <t xml:space="preserve">CUARTA SESION ORDINARIA RAMO 33 FONDO IV ASUNTO 2. .  Los criterios L.-Fecha en la que se celebró la junta de aclaraciones, M.-Relación de asistentes a la junta de aclaraciones, N.-Relación con los datos de los servidores públicos asistentes a la junta de aclaraciones y O.-Hipervìnculo al fallo de la junta de aclaraciones o al documento correspondiente.-NO APLICA, DEBIDO A QUE EN ESTE PROCEDIMIENTO NO SE LLEVA A CABO  JUNTA DE ACLARACIONES. Los criterios R.-Nombre del contratista o proveedor, S.-Primer apellido del contratista o proveedor y T.-Segundo apellido del contratista o proveedor.-NO APLICA PORQUE EL PROVEEDOR ES PERSONA MORAL. Los criterios AA. Número que identifique el contrato, AB.-Fecha del contrato, AE.-Monto mínimo con impuestos incluidos en su caso, AF.-Monto máximo con impuestos incluidos en su caso, AH.-Tipo de cambio de referencia en su caso, AM.-Hipervìnculo al documento del contrato y anexos en versión publica en su caso, AN.-Hipervínculo al comunicado de suspensión en su caso, AX.-Se realizaron convenios modificatorios (catalogo) y AY.-Convenios modificatorios. NO APLICA, NO SE GENERO CONTRATO. POR ACUERDO DEL COMITE DE COMPRAS EN EL ASUNTO 6 DE SU PRIMERA SESION EXTRAORDINARIA DE FECHA 03/01/2018  LAS ADQUISICIONES SE FORMALIZAN MEDIANTE CONTRATO CUANDO SUPERAN LOS $350,000 PESOS IVA INCLUIDO. Los criterios AK.-Fecha de inicio del plazo de entrega o ejecución y AL.-Fecha de término del plazo de entrega o ejecución.-NO APLICA, LA ENTREGA ES POR CALENDARIO.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</si>
  <si>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 xml:space="preserve">CUARTA SESION ORDINARIA RAMO 33 FONDO IV ASUNTO 3.  Los criterios L.-Fecha en la que se celebró la junta de aclaraciones, M.-Relación de asistentes a la junta de aclaraciones, N.-Relación con los datos de los servidores públicos asistentes a la junta de aclaraciones y O.-Hipervìnculo al fallo de la junta de aclaraciones o al documento correspondiente.-NO APLICA, DEBIDO A QUE EN ESTE PROCEDIMIENTO NO SE LLEVA A CABO  JUNTA DE ACLARACIONES. Los criterios R.-Nombre del contratista o proveedor, S.-Primer apellido del contratista o proveedor y T.-Segundo apellido del contratista o proveedor.-NO APLICA PORQUE EL PROVEEDOR ES PERSONA MORAL. Los criterios AA. Número que identifique el contrato, AB.-Fecha del contrato, AE.-Monto mínimo con impuestos incluidos en su caso, AF.-Monto máximo con impuestos incluidos en su caso, AH.-Tipo de cambio de referencia en su caso, AM.-Hipervìnculo al documento del contrato y anexos en versión publica en su caso, AN.-Hipervínculo al comunicado de suspensión en su caso, AX.-Se realizaron convenios modificatorios (catalogo) y AY.-Convenios modificatorios. NO APLICA, NO SE GENERO CONTRATO. POR ACUERDO DEL COMITE DE COMPRAS EN EL ASUNTO 6 DE SU PRIMERA SESION EXTRAORDINARIA DE FECHA 03/01/2018  LAS ADQUISICIONES SE FORMALIZAN MEDIANTE CONTRATO CUANDO SUPERAN LOS $350,000 PESOS IVA INCLUIDO.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</si>
  <si>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 xml:space="preserve">CUARTA SESION ORDINARIA RAMO 33 FONDO IV ASUNTO 3. LICITACION SIMPLIFICADA MENOR. Los criterios L.-Fecha en la que se celebró la junta de aclaraciones, M.-Relación de asistentes a la junta de aclaraciones, N.-Relación con los datos de los servidores públicos asistentes a la junta de aclaraciones y O.-Hipervìnculo al fallo de la junta de aclaraciones o al documento correspondiente.-NO APLICA, DEBIDO A QUE EN ESTE PROCEDIMIENTO NO SE LLEVA A CABO  JUNTA DE ACLARACIONES. Los criterios R.-Nombre del contratista o proveedor, S.-Primer apellido del contratista o proveedor y T.-Segundo apellido del contratista o proveedor.-NO APLICA PORQUE EL PROVEEDOR ES PERSONA MORAL. Los criterios AE.-Monto mínimo con impuestos incluidos en su caso y AF.-Monto máximo con impuestos incluidos en su caso.-NO APLICA, DEBIDO QUE SE MANEJA UN MONTO FIJO. El criterio  AH.-Tipo de cambio de referencia en su caso.-NO APLICA, YA QUE SE UTILIZA MONEDA NACIONAL. El criterio AN.-Hipervínculo al comunicado de suspensión en su caso. NO APLICA, PORQUE NO SE REALIZO SUSPENSION. Los criterios AX.-Se realizaron convenios modificatorios (catalogo) y AY.-Convenios modificatorios. NO APLICA YA QUE NO HUBO CONVENIOS MODIFICATORIOS.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</si>
  <si>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 xml:space="preserve">CUARTA SESION ORDINARIA RAMO 33 FONDO IV ASUNTO 4.  Los criterios L.-Fecha en la que se celebró la junta de aclaraciones, M.-Relación de asistentes a la junta de aclaraciones, N.-Relación con los datos de los servidores públicos asistentes a la junta de aclaraciones y O.-Hipervìnculo al fallo de la junta de aclaraciones o al documento correspondiente.-NO APLICA, DEBIDO A QUE EN ESTE PROCEDIMIENTO NO SE LLEVA A CABO  JUNTA DE ACLARACIONES. El criterio U.-Razón social del contratista o proveedor.-NO APLICA PORQUE EL PROVEEDOR ES PERSONA FISICA. Los criterios AA. Número que identifique el contrato, AB.-Fecha del contrato, AE.-Monto mínimo con impuestos incluidos en su caso, AF.-Monto máximo con impuestos incluidos en su caso, AH.-Tipo de cambio de referencia en su caso, AM.-Hipervìnculo al documento del contrato y anexos en versión publica en su caso, AN.-Hipervínculo al comunicado de suspensión en su caso, AX.-Se realizaron convenios modificatorios (catalogo) y AY.-Convenios modificatorios. NO APLICA, NO SE GENERO CONTRATO. POR ACUERDO DEL COMITE DE COMPRAS EN EL ASUNTO 6 DE SU PRIMERA SESION EXTRAORDINARIA DE FECHA 03/01/2018  LAS ADQUISICIONES SE FORMALIZAN MEDIANTE CONTRATO CUANDO SUPERAN LOS $350,000 PESOS IVA INCLUIDO.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</si>
  <si>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 xml:space="preserve">CUARTA SESION ORDINARIA RAMO 33 FONDO IV ASUNTO 4.  Los criterios L.-Fecha en la que se celebró la junta de aclaraciones, M.-Relación de asistentes a la junta de aclaraciones, N.-Relación con los datos de los servidores públicos asistentes a la junta de aclaraciones y O.-Hipervìnculo al fallo de la junta de aclaraciones o al documento correspondiente.-NO APLICA, DEBIDO A QUE EN ESTE PROCEDIMIENTO NO SE LLEVA A CABO  JUNTA DE ACLARACIONES. El criterio U.-Razón social del contratista o proveedor.-NO APLICA PORQUE EL PROVEEDOR ES PERSONA FISICA. Los criterios AA. Número que identifique el contrato, AB.-Fecha del contrato, AE.-Monto mínimo con impuestos incluidos en su caso, AF.-Monto máximo con impuestos incluidos en su caso, AH.-Tipo de cambio de referencia en su caso, AM.-Hipervìnculo al documento del contrato y anexos en versión publica en su caso, AN.-Hipervínculo al comunicado de suspensión en su caso, AX.-Se realizaron convenios modificatorios (catalogo) y AY.-Convenios modificatorios. NO APLICA, NO SE GENERO CONTRATO. POR ACUERDO DEL COMITE DE COMPRAS EN EL ASUNTO 6 DE SU PRIMERA SESION EXTRAORDINARIA DE FECHA 03/01/2018  LAS ADQUISICIONES SE FORMALIZAN MEDIANTE CONTRATO CUANDO SUPERAN LOS $350,000 PESOS IVA INCLUIDO.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</si>
  <si>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 xml:space="preserve">TERCERA SESION EXTRAORDINARIA RAMO 33 FONDO IV ASUNTO 2.  SEGUNDA OCASION. Los criterios L.-Fecha en la que se celebró la junta de aclaraciones, M.-Relación de asistentes a la junta de aclaraciones, N.-Relación con los datos de los servidores públicos asistentes a la junta de aclaraciones y O.-Hipervìnculo al fallo de la junta de aclaraciones o al documento correspondiente.-NO APLICA, DEBIDO A QUE EN ESTE PROCEDIMIENTO NO SE LLEVA A CABO  JUNTA DE ACLARACIONES.  Los criterios R.-Nombre del contratista o proveedor, S.-Primer apellido del contratista o proveedor y T.-Segundo apellido del contratista o proveedor.-NO APLICA PORQUE EL PROVEEDOR ES PERSONA MORAL. Los criterios AA. Número que identifique el contrato, AB.-Fecha del contrato, AE.-Monto mínimo con impuestos incluidos en su caso, AF.-Monto máximo con impuestos incluidos en su caso, AH.-Tipo de cambio de referencia en su caso, AM.-Hipervìnculo al documento del contrato y anexos en versión publica en su caso, AN.-Hipervínculo al comunicado de suspensión en su caso, AX.-Se realizaron convenios modificatorios (catalogo) y AY.-Convenios modificatorios. NO APLICA, NO SE GENERO CONTRATO. POR ACUERDO DEL COMITE DE COMPRAS EN EL ASUNTO 6 DE SU PRIMERA SESION EXTRAORDINARIA DE FECHA 03/01/2018  LAS ADQUISICIONES SE FORMALIZAN MEDIANTE CONTRATO CUANDO SUPERAN LOS $350,000 PESOS IVA INCLUIDO.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</si>
  <si>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 xml:space="preserve">VIGESIMA PRIMERA SESION ORDINARIA ASUNTO 2.  Los criterios L.-Fecha en la que se celebró la junta de aclaraciones, M.-Relación de asistentes a la junta de aclaraciones, N.-Relación con los datos de los servidores públicos asistentes a la junta de aclaraciones y O.-Hipervìnculo al fallo de la junta de aclaraciones o al documento correspondiente.-NO APLICA, DEBIDO A QUE EN ESTE PROCEDIMIENTO NO SE LLEVA A CABO  JUNTA DE ACLARACIONES. Los criterios R.-Nombre del contratista o proveedor, S.-Primer apellido del contratista o proveedor y T.-Segundo apellido del contratista o proveedor.-NO APLICA PORQUE EL PROVEEDOR ES PERSONA MORAL. Los criterios AA. Número que identifique el contrato, AB.-Fecha del contrato, AE.-Monto mínimo con impuestos incluidos en su caso, AF.-Monto máximo con impuestos incluidos en su caso, AH.-Tipo de cambio de referencia en su caso, AM.-Hipervìnculo al documento del contrato y anexos en versión publica en su caso, AN.-Hipervínculo al comunicado de suspensión en su caso, AX.-Se realizaron convenios modificatorios (catalogo) y AY.-Convenios modificatorios. NO APLICA, NO SE GENERO CONTRATO. POR ACUERDO DEL COMITE DE COMPRAS EN EL ASUNTO 6 DE SU PRIMERA SESION EXTRAORDINARIA DE FECHA 03/01/2018  LAS ADQUISICIONES SE FORMALIZAN MEDIANTE CONTRATO CUANDO SUPERAN LOS $350,000 PESOS IVA INCLUIDO.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</si>
  <si>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 xml:space="preserve">VIGESIMA PRIMERA SESION ORDINARIA ASUNTO 2.  Los criterios L.-Fecha en la que se celebró la junta de aclaraciones, M.-Relación de asistentes a la junta de aclaraciones, N.-Relación con los datos de los servidores públicos asistentes a la junta de aclaraciones y O.-Hipervìnculo al fallo de la junta de aclaraciones o al documento correspondiente.-NO APLICA, DEBIDO A QUE EN ESTE PROCEDIMIENTO NO SE LLEVA A CABO  JUNTA DE ACLARACIONES. Los criterios R.-Nombre del contratista o proveedor, S.-Primer apellido del contratista o proveedor y T.-Segundo apellido del contratista o proveedor.-NO APLICA PORQUE EL PROVEEDOR ES PERSONA MORAL. Los criterios AA. Número que identifique el contrato, AB.-Fecha del contrato, AE.-Monto mínimo con impuestos incluidos en su caso, AF.-Monto máximo con impuestos incluidos en su caso, AH.-Tipo de cambio de referencia en su caso, AM.-Hipervìnculo al documento del contrato y anexos en versión publica en su caso, AN.-Hipervínculo al comunicado de suspensión en su caso, AX.-Se realizaron convenios modificatorios (catalogo) y AY.-Convenios modificatorios. NO APLICA, NO SE GENERO CONTRATO. POR ACUERDO DEL COMITE DE COMPRAS EN EL ASUNTO 6 DE SU PRIMERA SESION EXTRAORDINARIA DE FECHA 03/01/2018  LAS ADQUISICIONES SE FORMALIZAN MEDIANTE CONTRATO CUANDO SUPERAN LOS $350,000 PESOS IVA INCLUIDO.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</si>
  <si>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https://transparencia.villahermosa.gob.mx/images/Documentos_transparencia/Informacion_de_Interes/Direccion_de_Administracion/2018/CAME_022_06_2018_TESTADO.pdf.pdf</t>
  </si>
  <si>
    <t>https://transparencia.villahermosa.gob.mx/images/Documentos_transparencia/Informacion_de_Interes/Direccion_de_Administracion/2018/CAD_008_08_2018_TESTADO.pdf.pdf</t>
  </si>
  <si>
    <t>https://transparencia.villahermosa.gob.mx/images/Documentos_transparencia/Informacion_de_Interes/Direccion_de_Administracion/2018/CAD_009_03_2018_TESTADO.pdf.pdf</t>
  </si>
  <si>
    <t>https://transparencia.villahermosa.gob.mx/images/Documentos_transparencia/Informacion_de_Interes/Direccion_de_Administracion/2018/CPS_028_19_2018_TESTADO.pdf.pdf</t>
  </si>
  <si>
    <t>https://transparencia.villahermosa.gob.mx/images/Documentos_transparencia/Informacion_de_Interes/Direccion_de_Administracion/2018/CAD_010_19_2018_TESTADO.pdf.pdf</t>
  </si>
  <si>
    <t>https://transparencia.villahermosa.gob.mx/images/Documentos_transparencia/Informacion_de_Interes/Direccion_de_Administracion/2018/CAD_013_08_2018_TESTADO.pdf.pdf</t>
  </si>
  <si>
    <t>https://transparencia.villahermosa.gob.mx/images/Documentos_transparencia/Informacion_de_Interes/Direccion_de_Administracion/2018/CPS_021_10_2018_TESTADO.pdf.pdf</t>
  </si>
  <si>
    <t>https://transparencia.villahermosa.gob.mx/images/Documentos_transparencia/Informacion_de_Interes/Direccion_de_Administracion/2018/CPS_025_10_2018_TESTADO.pdf.pdf</t>
  </si>
  <si>
    <t>https://transparencia.villahermosa.gob.mx/images/Documentos_transparencia/Informacion_de_Interes/Direccion_de_Administracion/2018/CAD_012_10_2018_TESTADO.pdf.pdf</t>
  </si>
  <si>
    <t>CAD-011-10-2018</t>
  </si>
  <si>
    <t>https://transparencia.villahermosa.gob.mx/images/Documentos_transparencia/Informacion_de_Interes/Direccion_de_Administracion/2018/CAD_011_10_2018_TESTADO.pdf.pdf</t>
  </si>
  <si>
    <t>https://transparencia.villahermosa.gob.mx/images/Documentos_transparencia/Informacion_de_Interes/Direccion_de_Administracion/2018/CPS_033_26_2018_TESTADO.pdf.pdf</t>
  </si>
  <si>
    <t>https://swebrepo.tabasco.gob.mx/licitaciones/adquisiciones/centro/centro-2018/56064001-003-18-centro/56064001-003-18-Bases-centro.pdf</t>
  </si>
  <si>
    <t>https://swebrepo.tabasco.gob.mx/licitaciones/adquisiciones/centro/centro-2018/56064001-004-18-centro/56064001-004-18-Bases-centro.pdf</t>
  </si>
  <si>
    <t>https://swebrepo.tabasco.gob.mx/licitaciones/adquisiciones/centro/centro-2018/56064001-005-18-centro/56064001-005-18-Bases-centro.pdf</t>
  </si>
  <si>
    <t>https://swebrepo.tabasco.gob.mx/licitaciones/adquisiciones/centro/centro-2018/56064001-006-18-centro/56064001-006-18-Bases-centro.pdf</t>
  </si>
  <si>
    <t>https://swebrepo.tabasco.gob.mx/licitaciones/adquisiciones/centro/centro-2018/56064001-003-18-centro/56064001-003-18-JA-centro.pdf</t>
  </si>
  <si>
    <t>https://swebrepo.tabasco.gob.mx/licitaciones/adquisiciones/centro/centro-2018/56064001-004-18-centro/56064001-004-18-JA-centro.pdf</t>
  </si>
  <si>
    <t>https://swebrepo.tabasco.gob.mx/licitaciones/adquisiciones/centro/centro-2018/56064001-005-18-centro/56064001-005-18-JA-centro.pdf</t>
  </si>
  <si>
    <t>https://swebrepo.tabasco.gob.mx/licitaciones/adquisiciones/centro/centro-2018/56064001-006-18-centro/56064001-006-18-JA-centro.pdf</t>
  </si>
  <si>
    <t xml:space="preserve">LICITACION PUBLICA NUMERO 56064001-003-18.  Los criterios R.-Nombre del contratista o proveedor, S.-Primer apellido del contratista o proveedor y T.-Segundo apellido del contratista o proveedor.-NO APLICA PORQUE EL PROVEEDOR ES PERSONA MORAL. En el criterio AE. Monto mínimo con impuestos incluidos en su caso, AF. Monto máximo con impuestos incluidos en su caso.-NO APLICA. En el criterio AH. Tipo de cambio de referencia en su caso.-NO APLICA, PORQUE SE USA MONEDA NACIONAL. En el criterio  AN. Hipervínculo al comunicado de suspensión en su caso.- NO APLICA PORQUE NO HUBO SUSPENSION. En el criterio AR. Tipo de fondo de participación o aportación respectiva.-NO APLICA. En los criterios AS. Lugar donde se realizará la obra pública en su caso, AT. Breve descripción de la obra pública en su caso, AU. Hipervínculo a los estudios de impacto urbano y ambiental en su caso, AV. Observaciones dirigidas a la población relativa a la realización de las obras públicas en su caso, AY. Convenios modificatorios, AW. Etapa de la obra pública y/o servicios de la misma (catálogo), BA. Hipervínculo a informes de avances físicos en su caso, BB. Hipervínculo a los informes de avances financieros en su caso, BC. Hipervínculo al acta de recepción física de los trabajos ejecutados u homologa en su caso, BD. Hipervínculo al finiquito en su caso.- NO APLICA, DEBIDO A QUE ESTE PROCEDIMIENTO NO SE RELACION CON ALGUNA OBRA PUBLICA.  En los criterios AX.-Se realizaron convenios modificatorios (catalogo) y AY.-Convenios modificatorios.-NO APLICA PORQUE NO SE REALIZARON CONVENIOS MODIFICATORIOS.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</si>
  <si>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 xml:space="preserve">LICITACION PUBLICA NUMERO 56064001-004-18.  Los criterios R.-Nombre del contratista o proveedor, S.-Primer apellido del contratista o proveedor y T.-Segundo apellido del contratista o proveedor.-NO APLICA PORQUE EL PROVEEDOR ES PERSONA MORAL. En el criterio AE. Monto mínimo con impuestos incluidos en su caso, AF. Monto máximo con impuestos incluidos en su caso.-NO APLICA. En el criterio AH. Tipo de cambio de referencia en su caso.-NO APLICA, PORQUE SE USA MONEDA NACIONAL. En el criterio  AN. Hipervínculo al comunicado de suspensión en su caso.- NO APLICA PORQUE NO HUBO SUSPENSION. En el criterio AR. Tipo de fondo de participación o aportación respectiva.-NO APLICA. En los criterios AS. Lugar donde se realizará la obra pública en su caso, AT. Breve descripción de la obra pública en su caso, AU. Hipervínculo a los estudios de impacto urbano y ambiental en su caso, AV. Observaciones dirigidas a la población relativa a la realización de las obras públicas en su caso, AY. Convenios modificatorios, AW. Etapa de la obra pública y/o servicios de la misma (catálogo), BA. Hipervínculo a informes de avances físicos en su caso, BB. Hipervínculo a los informes de avances financieros en su caso, BC. Hipervínculo al acta de recepción física de los trabajos ejecutados u homologa en su caso, BD. Hipervínculo al finiquito en su caso.- NO APLICA, DEBIDO A QUE ESTE PROCEDIMIENTO NO SE RELACION CON ALGUNA OBRA PUBLICA.  En los criterios AX.-Se realizaron convenios modificatorios (catalogo) y AY.-Convenios modificatorios.-NO APLICA PORQUE NO SE REALIZARON CONVENIOS MODIFICATORIOS.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</si>
  <si>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 xml:space="preserve">LICITACION PUBLICA NUMERO 56064001-005-18.  Los criterios R.-Nombre del contratista o proveedor, S.-Primer apellido del contratista o proveedor y T.-Segundo apellido del contratista o proveedor.-NO APLICA PORQUE EL PROVEEDOR ES PERSONA MORAL. En el criterio AE. Monto mínimo con impuestos incluidos en su caso, AF. Monto máximo con impuestos incluidos en su caso.-NO APLICA. En el criterio AH. Tipo de cambio de referencia en su caso.-NO APLICA, PORQUE SE USA MONEDA NACIONAL. En el criterio  AN. Hipervínculo al comunicado de suspensión en su caso.- NO APLICA PORQUE NO HUBO SUSPENSION. En el criterio AR. Tipo de fondo de participación o aportación respectiva.-NO APLICA. En los criterios AS. Lugar donde se realizará la obra pública en su caso, AT. Breve descripción de la obra pública en su caso, AU. Hipervínculo a los estudios de impacto urbano y ambiental en su caso, AV. Observaciones dirigidas a la población relativa a la realización de las obras públicas en su caso, AY. Convenios modificatorios, AW. Etapa de la obra pública y/o servicios de la misma (catálogo), BA. Hipervínculo a informes de avances físicos en su caso, BB. Hipervínculo a los informes de avances financieros en su caso, BC. Hipervínculo al acta de recepción física de los trabajos ejecutados u homologa en su caso, BD. Hipervínculo al finiquito en su caso.- NO APLICA, DEBIDO A QUE ESTE PROCEDIMIENTO NO SE RELACION CON ALGUNA OBRA PUBLICA.  En los criterios AX.-Se realizaron convenios modificatorios (catalogo) y AY.-Convenios modificatorios.-NO APLICA PORQUE NO SE REALIZARON CONVENIOS MODIFICATORIOS.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</si>
  <si>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 xml:space="preserve">LICITACION PUBLICA NUMERO 56064001-005-18.  Los criterios R.-Nombre del contratista o proveedor, S.-Primer apellido del contratista o proveedor y T.-Segundo apellido del contratista o proveedor.-NO APLICA PORQUE EL PROVEEDOR ES PERSONA MORAL. En el criterio AE. Monto mínimo con impuestos incluidos en su caso, AF. Monto máximo con impuestos incluidos en su caso.-NO APLICA. En el criterio AH. Tipo de cambio de referencia en su caso.-NO APLICA, PORQUE SE USA MONEDA NACIONAL. En el criterio  AN. Hipervínculo al comunicado de suspensión en su caso.- NO APLICA PORQUE NO HUBO SUSPENSION. En el criterio AR. Tipo de fondo de participación o aportación respectiva.-NO APLICA. En los criterios AS. Lugar donde se realizará la obra pública en su caso, AT. Breve descripción de la obra pública en su caso, AU. Hipervínculo a los estudios de impacto urbano y ambiental en su caso, AV. Observaciones dirigidas a la población relativa a la realización de las obras públicas en su caso, AY. Convenios modificatorios, AW. Etapa de la obra pública y/o servicios de la misma (catálogo), BA. Hipervínculo a informes de avances físicos en su caso, BB. Hipervínculo a los informes de avances financieros en su caso, BC. Hipervínculo al acta de recepción física de los trabajos ejecutados u homologa en su caso, BD. Hipervínculo al finiquito en su caso.- NO APLICA, DEBIDO A QUE ESTE PROCEDIMIENTO NO SE RELACION CON ALGUNA OBRA PUBLICA.  En los criterio s AX.-Se realizaron convenios modificatorios (catalogo) y AY.-Convenios modificatorios.-NO APLICA PORQUE NO SE REALIZARON CONVENIOS MODIFICATORIOS.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</si>
  <si>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 xml:space="preserve">LICITACION PUBLICA NUMERO 56064001-006-18.  Los criterios R.-Nombre del contratista o proveedor, S.-Primer apellido del contratista o proveedor y T.-Segundo apellido del contratista o proveedor.-NO APLICA PORQUE EL PROVEEDOR ES PERSONA MORAL. En el criterio AE. Monto mínimo con impuestos incluidos en su caso, AF. Monto máximo con impuestos incluidos en su caso.-NO APLICA. En el criterio AH. Tipo de cambio de referencia en su caso.-NO APLICA, PORQUE SE USA MONEDA NACIONAL. En el criterio  AN. Hipervínculo al comunicado de suspensión en su caso.- NO APLICA PORQUE NO HUBO SUSPENSION. En los criterios AS. Lugar donde se realizará la obra pública en su caso, AT. Breve descripción de la obra pública en su caso, AU. Hipervínculo a los estudios de impacto urbano y ambiental en su caso, AV. Observaciones dirigidas a la población relativa a la realización de las obras públicas en su caso,  AW. Etapa de la obra pública y/o servicios de la misma (catálogo), BA. Hipervínculo a informes de avances físicos en su caso, BB. Hipervínculo a los informes de avances financieros en su caso, BC. Hipervínculo al acta de recepción física de los trabajos ejecutados u homologa en su caso, BD. Hipervínculo al finiquito en su caso.- NO APLICA, DEBIDO A QUE ESTE PROCEDIMIENTO NO SE RELACION CON ALGUNA OBRA PUBLICA.  En los criterios AX.-Se realizaron convenios modificatorios (catalogo) y AY.-Convenios modificatorios.-NO APLICA PORQUE NO SE REALIZARON CONVENIOS MODIFICATORIOS.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</si>
  <si>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https://swebrepo.tabasco.gob.mx/licitaciones/adquisiciones/centro/centro-2018/56064001-003-18-centro/56064001-003-18-PT-E-AT-centro.pdf</t>
  </si>
  <si>
    <t>https://swebrepo.tabasco.gob.mx/licitaciones/adquisiciones/centro/centro-2018/56064001-004-18-centro/56064001-004-18-FT-AE-centro.pdf</t>
  </si>
  <si>
    <t>https://swebrepo.tabasco.gob.mx/licitaciones/adquisiciones/centro/centro-2018/56064001-005-18-centro/56064001-005-18-AP-PT-PE-APT-centro.pdf</t>
  </si>
  <si>
    <t>https://swebrepo.tabasco.gob.mx/licitaciones/adquisiciones/centro/centro-2018/56064001-006-18-centro/56064001-006-18-AP-PT-PE-APT-centro.pdf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</si>
</sst>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4" tint="-0.249977111117893"/>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Alignment="1"/>
    <xf numFmtId="0" fontId="0" fillId="0" borderId="0" xfId="0" applyFill="1" applyBorder="1" applyAlignment="1"/>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xf numFmtId="0" fontId="0" fillId="0" borderId="0" xfId="0"/>
    <xf numFmtId="0" fontId="3" fillId="0" borderId="0" xfId="1" applyFill="1"/>
    <xf numFmtId="0" fontId="3" fillId="0" borderId="0" xfId="1"/>
    <xf numFmtId="0" fontId="0" fillId="0" borderId="0" xfId="0" applyAlignment="1">
      <alignment horizontal="center"/>
    </xf>
    <xf numFmtId="14" fontId="4" fillId="0" borderId="0" xfId="0" applyNumberFormat="1" applyFont="1"/>
    <xf numFmtId="0" fontId="3" fillId="4" borderId="0" xfId="1" applyFill="1"/>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villahermosa.gob.mx/images/Documentos_transparencia/Informacion_de_Interes/Direccion_de_Administracion/2018/I-2%20INV_DECIMA_CUARTA_SES_ORD_A5_2018_TESTADA.pdf.pdf" TargetMode="External"/><Relationship Id="rId18" Type="http://schemas.openxmlformats.org/officeDocument/2006/relationships/hyperlink" Target="https://transparencia.villahermosa.gob.mx/images/Documentos_transparencia/Informacion_de_Interes/Direccion_de_Administracion/2018/I-5%20INV_SEGUNDA_SES_ORD_R33_FIV_A4_2018_TESTADA.pdf.pdf" TargetMode="External"/><Relationship Id="rId26" Type="http://schemas.openxmlformats.org/officeDocument/2006/relationships/hyperlink" Target="https://transparencia.villahermosa.gob.mx/images/Documentos_transparencia/Informacion_de_Interes/Direccion_de_Administracion/2018/I-10%20INV_TERCERA_SES_ORD_A2_R33_FIV_2018_TESTADA.pdf.pdf" TargetMode="External"/><Relationship Id="rId39" Type="http://schemas.openxmlformats.org/officeDocument/2006/relationships/hyperlink" Target="https://swebrepo.tabasco.gob.mx/licitaciones/adquisiciones/centro/centro-2018/56064001-004-18-centro/56064001-004-18-Bases-centro.pdf" TargetMode="External"/><Relationship Id="rId3" Type="http://schemas.openxmlformats.org/officeDocument/2006/relationships/hyperlink" Target="https://transparencia.villahermosa.gob.mx/images/Documentos_transparencia/Informacion_de_Interes/Direccion_de_Administracion/2018/CAD_009_03_2018_TESTADO.pdf.pdf" TargetMode="External"/><Relationship Id="rId21" Type="http://schemas.openxmlformats.org/officeDocument/2006/relationships/hyperlink" Target="https://transparencia.villahermosa.gob.mx/images/Documentos_transparencia/Informacion_de_Interes/Direccion_de_Administracion/2018/I-7%20INV_DECIMA_QUINTA_SES_ORD_A3_2018_TESTADA.pdf.pdf" TargetMode="External"/><Relationship Id="rId34" Type="http://schemas.openxmlformats.org/officeDocument/2006/relationships/hyperlink" Target="https://transparencia.villahermosa.gob.mx/images/Documentos_transparencia/Informacion_de_Interes/Direccion_de_Administracion/2018/I-15%20INV_CUARTA_SES_ORD_R33_FIV_A4_2018_TESTADA.pdf.pdf" TargetMode="External"/><Relationship Id="rId42" Type="http://schemas.openxmlformats.org/officeDocument/2006/relationships/hyperlink" Target="https://swebrepo.tabasco.gob.mx/licitaciones/adquisiciones/centro/centro-2018/56064001-006-18-centro/56064001-006-18-Bases-centro.pdf" TargetMode="External"/><Relationship Id="rId47" Type="http://schemas.openxmlformats.org/officeDocument/2006/relationships/hyperlink" Target="https://swebrepo.tabasco.gob.mx/licitaciones/adquisiciones/centro/centro-2018/56064001-006-18-centro/56064001-006-18-JA-centro.pdf" TargetMode="External"/><Relationship Id="rId7" Type="http://schemas.openxmlformats.org/officeDocument/2006/relationships/hyperlink" Target="https://transparencia.villahermosa.gob.mx/images/Documentos_transparencia/Informacion_de_Interes/Direccion_de_Administracion/2018/CPS_021_10_2018_TESTADO.pdf.pdf" TargetMode="External"/><Relationship Id="rId12" Type="http://schemas.openxmlformats.org/officeDocument/2006/relationships/hyperlink" Target="https://transparencia.villahermosa.gob.mx/images/Documentos_transparencia/Informacion_de_Interes/Direccion_de_Administracion/2018/I-1%20INV_DECIMA_CUARTA_SES_ORD_A4_2018_TESTADA.pdf.pdf" TargetMode="External"/><Relationship Id="rId17" Type="http://schemas.openxmlformats.org/officeDocument/2006/relationships/hyperlink" Target="https://transparencia.villahermosa.gob.mx/images/Documentos_transparencia/Informacion_de_Interes/Direccion_de_Administracion/2018/I-5%20INV_SEGUNDA_SES_ORD_R33_FIV_A4_2018_TESTADA.pdf.pdf" TargetMode="External"/><Relationship Id="rId25" Type="http://schemas.openxmlformats.org/officeDocument/2006/relationships/hyperlink" Target="https://transparencia.villahermosa.gob.mx/images/Documentos_transparencia/Informacion_de_Interes/Direccion_de_Administracion/2018/I-9%20INV_DECIMA_SEPTIMA_SES_ORD_A2_2018_TESTADA.pdf.pdf" TargetMode="External"/><Relationship Id="rId33" Type="http://schemas.openxmlformats.org/officeDocument/2006/relationships/hyperlink" Target="https://transparencia.villahermosa.gob.mx/images/Documentos_transparencia/Informacion_de_Interes/Direccion_de_Administracion/2018/I-15%20INV_CUARTA_SES_ORD_R33_FIV_A4_2018_TESTADA.pdf.pdf" TargetMode="External"/><Relationship Id="rId38" Type="http://schemas.openxmlformats.org/officeDocument/2006/relationships/hyperlink" Target="https://swebrepo.tabasco.gob.mx/licitaciones/adquisiciones/centro/centro-2018/56064001-003-18-centro/56064001-003-18-Bases-centro.pdf" TargetMode="External"/><Relationship Id="rId46" Type="http://schemas.openxmlformats.org/officeDocument/2006/relationships/hyperlink" Target="https://swebrepo.tabasco.gob.mx/licitaciones/adquisiciones/centro/centro-2018/56064001-005-18-centro/56064001-005-18-JA-centro.pdf" TargetMode="External"/><Relationship Id="rId2" Type="http://schemas.openxmlformats.org/officeDocument/2006/relationships/hyperlink" Target="https://transparencia.villahermosa.gob.mx/images/Documentos_transparencia/Informacion_de_Interes/Direccion_de_Administracion/2018/CAD_008_08_2018_TESTADO.pdf.pdf" TargetMode="External"/><Relationship Id="rId16" Type="http://schemas.openxmlformats.org/officeDocument/2006/relationships/hyperlink" Target="https://transparencia.villahermosa.gob.mx/images/Documentos_transparencia/Informacion_de_Interes/Direccion_de_Administracion/2018/I-2%20INV_DECIMA_CUARTA_SES_ORD_A5_2018_TESTADA.pdf.pdf" TargetMode="External"/><Relationship Id="rId20" Type="http://schemas.openxmlformats.org/officeDocument/2006/relationships/hyperlink" Target="https://transparencia.villahermosa.gob.mx/images/Documentos_transparencia/Informacion_de_Interes/Direccion_de_Administracion/2018/I-7%20INV_DECIMA_QUINTA_SES_ORD_A3_2018_TESTADA.pdf.pdf" TargetMode="External"/><Relationship Id="rId29" Type="http://schemas.openxmlformats.org/officeDocument/2006/relationships/hyperlink" Target="https://transparencia.villahermosa.gob.mx/images/Documentos_transparencia/Informacion_de_Interes/Direccion_de_Administracion/2018/I-13%20INV_CUARTA_SES_ORD_R33_FIV_A2_2018_TESTADA.pdf.pdf" TargetMode="External"/><Relationship Id="rId41" Type="http://schemas.openxmlformats.org/officeDocument/2006/relationships/hyperlink" Target="https://swebrepo.tabasco.gob.mx/licitaciones/adquisiciones/centro/centro-2018/56064001-005-18-centro/56064001-005-18-Bases-centro.pdf" TargetMode="External"/><Relationship Id="rId1" Type="http://schemas.openxmlformats.org/officeDocument/2006/relationships/hyperlink" Target="https://transparencia.villahermosa.gob.mx/images/Documentos_transparencia/Informacion_de_Interes/Direccion_de_Administracion/2018/dictamenes_2018.pdf" TargetMode="External"/><Relationship Id="rId6" Type="http://schemas.openxmlformats.org/officeDocument/2006/relationships/hyperlink" Target="https://transparencia.villahermosa.gob.mx/images/Documentos_transparencia/Informacion_de_Interes/Direccion_de_Administracion/2018/CAD_013_08_2018_TESTADO.pdf.pdf" TargetMode="External"/><Relationship Id="rId11" Type="http://schemas.openxmlformats.org/officeDocument/2006/relationships/hyperlink" Target="https://transparencia.villahermosa.gob.mx/images/Documentos_transparencia/Informacion_de_Interes/Direccion_de_Administracion/2018/CPS_033_26_2018_TESTADO.pdf.pdf" TargetMode="External"/><Relationship Id="rId24" Type="http://schemas.openxmlformats.org/officeDocument/2006/relationships/hyperlink" Target="https://transparencia.villahermosa.gob.mx/images/Documentos_transparencia/Informacion_de_Interes/Direccion_de_Administracion/2018/I-8%20INV_DECIMA_SEXTA_SES_ORD_A2_2018_TESTADA.pdf.pdf" TargetMode="External"/><Relationship Id="rId32" Type="http://schemas.openxmlformats.org/officeDocument/2006/relationships/hyperlink" Target="https://transparencia.villahermosa.gob.mx/images/Documentos_transparencia/Informacion_de_Interes/Direccion_de_Administracion/2018/I-14%20INV_CUARTA_SES_ORD_R33_FIV_A3_2018_TESTADA.pdf.pdf" TargetMode="External"/><Relationship Id="rId37" Type="http://schemas.openxmlformats.org/officeDocument/2006/relationships/hyperlink" Target="https://transparencia.villahermosa.gob.mx/images/Documentos_transparencia/Informacion_de_Interes/Direccion_de_Administracion/2018/I-18%20INV_VIGESIMA_PRIMERA_SES_ORD_A2_2018_TESTADA.pdf.pdf" TargetMode="External"/><Relationship Id="rId40" Type="http://schemas.openxmlformats.org/officeDocument/2006/relationships/hyperlink" Target="https://swebrepo.tabasco.gob.mx/licitaciones/adquisiciones/centro/centro-2018/56064001-005-18-centro/56064001-005-18-Bases-centro.pdf" TargetMode="External"/><Relationship Id="rId45" Type="http://schemas.openxmlformats.org/officeDocument/2006/relationships/hyperlink" Target="https://swebrepo.tabasco.gob.mx/licitaciones/adquisiciones/centro/centro-2018/56064001-005-18-centro/56064001-005-18-JA-centro.pdf" TargetMode="External"/><Relationship Id="rId5" Type="http://schemas.openxmlformats.org/officeDocument/2006/relationships/hyperlink" Target="https://transparencia.villahermosa.gob.mx/images/Documentos_transparencia/Informacion_de_Interes/Direccion_de_Administracion/2018/CAD_010_19_2018_TESTADO.pdf.pdf" TargetMode="External"/><Relationship Id="rId15" Type="http://schemas.openxmlformats.org/officeDocument/2006/relationships/hyperlink" Target="https://transparencia.villahermosa.gob.mx/images/Documentos_transparencia/Informacion_de_Interes/Direccion_de_Administracion/2018/I-2%20INV_DECIMA_CUARTA_SES_ORD_A5_2018_TESTADA.pdf.pdf" TargetMode="External"/><Relationship Id="rId23" Type="http://schemas.openxmlformats.org/officeDocument/2006/relationships/hyperlink" Target="https://transparencia.villahermosa.gob.mx/images/Documentos_transparencia/Informacion_de_Interes/Direccion_de_Administracion/2018/I-8%20INV_DECIMA_SEXTA_SES_ORD_A2_2018_TESTADA.pdf.pdf" TargetMode="External"/><Relationship Id="rId28" Type="http://schemas.openxmlformats.org/officeDocument/2006/relationships/hyperlink" Target="https://transparencia.villahermosa.gob.mx/images/Documentos_transparencia/Informacion_de_Interes/Direccion_de_Administracion/2018/I-12%20INV_VIGESIMA_SES_ORD_A4_2018_TESTADA.pdf.pdf" TargetMode="External"/><Relationship Id="rId36" Type="http://schemas.openxmlformats.org/officeDocument/2006/relationships/hyperlink" Target="https://transparencia.villahermosa.gob.mx/images/Documentos_transparencia/Informacion_de_Interes/Direccion_de_Administracion/2018/I-18%20INV_VIGESIMA_PRIMERA_SES_ORD_A2_2018_TESTADA.pdf.pdf" TargetMode="External"/><Relationship Id="rId49" Type="http://schemas.openxmlformats.org/officeDocument/2006/relationships/printerSettings" Target="../printerSettings/printerSettings1.bin"/><Relationship Id="rId10" Type="http://schemas.openxmlformats.org/officeDocument/2006/relationships/hyperlink" Target="https://transparencia.villahermosa.gob.mx/images/Documentos_transparencia/Informacion_de_Interes/Direccion_de_Administracion/2018/CAD_011_10_2018_TESTADO.pdf.pdf" TargetMode="External"/><Relationship Id="rId19" Type="http://schemas.openxmlformats.org/officeDocument/2006/relationships/hyperlink" Target="https://transparencia.villahermosa.gob.mx/images/Documentos_transparencia/Informacion_de_Interes/Direccion_de_Administracion/2018/I-6%20INV_DECIMA_QUINTA_SES_ORD_A2_2018_TESTADA.pdf.pdf" TargetMode="External"/><Relationship Id="rId31" Type="http://schemas.openxmlformats.org/officeDocument/2006/relationships/hyperlink" Target="https://transparencia.villahermosa.gob.mx/images/Documentos_transparencia/Informacion_de_Interes/Direccion_de_Administracion/2018/I-14%20INV_CUARTA_SES_ORD_R33_FIV_A3_2018_TESTADA.pdf.pdf" TargetMode="External"/><Relationship Id="rId44" Type="http://schemas.openxmlformats.org/officeDocument/2006/relationships/hyperlink" Target="https://swebrepo.tabasco.gob.mx/licitaciones/adquisiciones/centro/centro-2018/56064001-004-18-centro/56064001-004-18-JA-centro.pdf" TargetMode="External"/><Relationship Id="rId4" Type="http://schemas.openxmlformats.org/officeDocument/2006/relationships/hyperlink" Target="https://transparencia.villahermosa.gob.mx/images/Documentos_transparencia/Informacion_de_Interes/Direccion_de_Administracion/2018/CPS_028_19_2018_TESTADO.pdf.pdf" TargetMode="External"/><Relationship Id="rId9" Type="http://schemas.openxmlformats.org/officeDocument/2006/relationships/hyperlink" Target="https://transparencia.villahermosa.gob.mx/images/Documentos_transparencia/Informacion_de_Interes/Direccion_de_Administracion/2018/CAD_012_10_2018_TESTADO.pdf.pdf" TargetMode="External"/><Relationship Id="rId14" Type="http://schemas.openxmlformats.org/officeDocument/2006/relationships/hyperlink" Target="https://transparencia.villahermosa.gob.mx/images/Documentos_transparencia/Informacion_de_Interes/Direccion_de_Administracion/2018/I-3%20INV_SEGUNDA_SES_OR_R33_FIV_A2_2018_TESTADA.pdf.pdf" TargetMode="External"/><Relationship Id="rId22" Type="http://schemas.openxmlformats.org/officeDocument/2006/relationships/hyperlink" Target="https://transparencia.villahermosa.gob.mx/images/Documentos_transparencia/Informacion_de_Interes/Direccion_de_Administracion/2018/I-8%20INV_DECIMA_SEXTA_SES_ORD_A2_2018_TESTADA.pdf.pdf" TargetMode="External"/><Relationship Id="rId27" Type="http://schemas.openxmlformats.org/officeDocument/2006/relationships/hyperlink" Target="https://transparencia.villahermosa.gob.mx/images/Documentos_transparencia/Informacion_de_Interes/Direccion_de_Administracion/2018/I-11%20INV_VIGESIMA_SES_ORD_A2_2018_TESTADA.pdf.pdf" TargetMode="External"/><Relationship Id="rId30" Type="http://schemas.openxmlformats.org/officeDocument/2006/relationships/hyperlink" Target="https://transparencia.villahermosa.gob.mx/images/Documentos_transparencia/Informacion_de_Interes/Direccion_de_Administracion/2018/I-13%20INV_CUARTA_SES_ORD_R33_FIV_A2_2018_TESTADA.pdf.pdf" TargetMode="External"/><Relationship Id="rId35" Type="http://schemas.openxmlformats.org/officeDocument/2006/relationships/hyperlink" Target="https://transparencia.villahermosa.gob.mx/images/Documentos_transparencia/Informacion_de_Interes/Direccion_de_Administracion/2018/I-17%20INV_TERCERA_SES_EXT_R33_FIV_A2_2018_TESTADA.pdf.pdf" TargetMode="External"/><Relationship Id="rId43" Type="http://schemas.openxmlformats.org/officeDocument/2006/relationships/hyperlink" Target="https://swebrepo.tabasco.gob.mx/licitaciones/adquisiciones/centro/centro-2018/56064001-003-18-centro/56064001-003-18-JA-centro.pdf" TargetMode="External"/><Relationship Id="rId48" Type="http://schemas.openxmlformats.org/officeDocument/2006/relationships/hyperlink" Target="https://transparencia.villahermosa.gob.mx/images/Documentos_transparencia/Informacion_de_Interes/Direccion_de_Administracion/2018/I-15%20INV_CUARTA_SES_ORD_R33_FIV_A4_2018_TESTADA.pdf.pdf" TargetMode="External"/><Relationship Id="rId8" Type="http://schemas.openxmlformats.org/officeDocument/2006/relationships/hyperlink" Target="https://transparencia.villahermosa.gob.mx/images/Documentos_transparencia/Informacion_de_Interes/Direccion_de_Administracion/2018/CPS_025_10_2018_TESTADO.p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tabSelected="1" topLeftCell="E9" zoomScale="85" zoomScaleNormal="85" workbookViewId="0">
      <selection activeCell="I31" sqref="I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28515625"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24" t="s">
        <v>1</v>
      </c>
      <c r="B2" s="25"/>
      <c r="C2" s="25"/>
      <c r="D2" s="24" t="s">
        <v>2</v>
      </c>
      <c r="E2" s="25"/>
      <c r="F2" s="25"/>
      <c r="G2" s="24" t="s">
        <v>3</v>
      </c>
      <c r="H2" s="25"/>
      <c r="I2" s="25"/>
    </row>
    <row r="3" spans="1:60" x14ac:dyDescent="0.25">
      <c r="A3" s="26" t="s">
        <v>4</v>
      </c>
      <c r="B3" s="25"/>
      <c r="C3" s="25"/>
      <c r="D3" s="26" t="s">
        <v>5</v>
      </c>
      <c r="E3" s="25"/>
      <c r="F3" s="25"/>
      <c r="G3" s="26" t="s">
        <v>6</v>
      </c>
      <c r="H3" s="25"/>
      <c r="I3" s="25"/>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4" t="s">
        <v>76</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3">
        <v>2018</v>
      </c>
      <c r="B8" s="5">
        <v>43191</v>
      </c>
      <c r="C8" s="5">
        <v>43281</v>
      </c>
      <c r="D8" t="s">
        <v>139</v>
      </c>
      <c r="E8" t="s">
        <v>144</v>
      </c>
      <c r="F8">
        <v>1</v>
      </c>
      <c r="G8" t="s">
        <v>203</v>
      </c>
      <c r="H8" s="18" t="s">
        <v>456</v>
      </c>
      <c r="I8" s="5">
        <v>43195</v>
      </c>
      <c r="J8" t="s">
        <v>204</v>
      </c>
      <c r="K8">
        <v>1</v>
      </c>
      <c r="M8">
        <v>1</v>
      </c>
      <c r="N8">
        <v>1</v>
      </c>
      <c r="P8" s="18" t="s">
        <v>454</v>
      </c>
      <c r="Q8" s="19" t="s">
        <v>455</v>
      </c>
      <c r="U8" t="s">
        <v>206</v>
      </c>
      <c r="V8" t="s">
        <v>200</v>
      </c>
      <c r="W8" t="s">
        <v>207</v>
      </c>
      <c r="X8" t="s">
        <v>208</v>
      </c>
      <c r="Y8" t="s">
        <v>208</v>
      </c>
      <c r="Z8" t="s">
        <v>208</v>
      </c>
      <c r="AA8" t="s">
        <v>209</v>
      </c>
      <c r="AB8" s="5">
        <v>43205</v>
      </c>
      <c r="AC8">
        <v>564482.75</v>
      </c>
      <c r="AD8">
        <v>654800</v>
      </c>
      <c r="AG8" t="s">
        <v>210</v>
      </c>
      <c r="AI8" t="s">
        <v>211</v>
      </c>
      <c r="AJ8" t="s">
        <v>212</v>
      </c>
      <c r="AK8" s="5">
        <v>43206</v>
      </c>
      <c r="AL8" s="5">
        <v>43312</v>
      </c>
      <c r="AM8" s="21" t="s">
        <v>495</v>
      </c>
      <c r="AO8">
        <v>32601</v>
      </c>
      <c r="AP8" t="s">
        <v>147</v>
      </c>
      <c r="AQ8" t="s">
        <v>214</v>
      </c>
      <c r="AX8" t="s">
        <v>152</v>
      </c>
      <c r="AY8">
        <v>1</v>
      </c>
      <c r="AZ8" t="s">
        <v>215</v>
      </c>
      <c r="BE8" t="s">
        <v>216</v>
      </c>
      <c r="BF8" s="5">
        <v>43347</v>
      </c>
      <c r="BG8" s="5">
        <v>43281</v>
      </c>
      <c r="BH8" s="7" t="s">
        <v>472</v>
      </c>
    </row>
    <row r="9" spans="1:60" x14ac:dyDescent="0.25">
      <c r="A9" s="3">
        <v>2018</v>
      </c>
      <c r="B9" s="5">
        <v>43191</v>
      </c>
      <c r="C9" s="5">
        <v>43281</v>
      </c>
      <c r="D9" t="s">
        <v>139</v>
      </c>
      <c r="E9" t="s">
        <v>142</v>
      </c>
      <c r="F9">
        <v>2</v>
      </c>
      <c r="G9" s="4" t="s">
        <v>217</v>
      </c>
      <c r="H9" s="18" t="s">
        <v>457</v>
      </c>
      <c r="I9" s="5">
        <v>43195</v>
      </c>
      <c r="J9" t="s">
        <v>218</v>
      </c>
      <c r="K9">
        <v>2</v>
      </c>
      <c r="M9">
        <v>1</v>
      </c>
      <c r="N9">
        <v>1</v>
      </c>
      <c r="P9" s="18" t="s">
        <v>454</v>
      </c>
      <c r="Q9" s="19" t="s">
        <v>455</v>
      </c>
      <c r="X9" t="s">
        <v>225</v>
      </c>
      <c r="Y9" s="4" t="s">
        <v>225</v>
      </c>
      <c r="Z9" s="4" t="s">
        <v>225</v>
      </c>
      <c r="AO9">
        <v>24701</v>
      </c>
      <c r="AP9" t="s">
        <v>147</v>
      </c>
      <c r="AQ9" t="s">
        <v>227</v>
      </c>
      <c r="AX9" t="s">
        <v>152</v>
      </c>
      <c r="AY9">
        <v>1</v>
      </c>
      <c r="AZ9" t="s">
        <v>215</v>
      </c>
      <c r="BE9" t="s">
        <v>216</v>
      </c>
      <c r="BF9" s="5">
        <v>43347</v>
      </c>
      <c r="BG9" s="5">
        <v>43281</v>
      </c>
      <c r="BH9" s="8" t="s">
        <v>228</v>
      </c>
    </row>
    <row r="10" spans="1:60" x14ac:dyDescent="0.25">
      <c r="A10" s="3">
        <v>2018</v>
      </c>
      <c r="B10" s="5">
        <v>43191</v>
      </c>
      <c r="C10" s="5">
        <v>43281</v>
      </c>
      <c r="D10" t="s">
        <v>139</v>
      </c>
      <c r="E10" t="s">
        <v>142</v>
      </c>
      <c r="F10">
        <v>3</v>
      </c>
      <c r="G10" s="9" t="s">
        <v>303</v>
      </c>
      <c r="H10" s="23" t="s">
        <v>458</v>
      </c>
      <c r="I10" s="5">
        <v>43195</v>
      </c>
      <c r="J10" s="9" t="s">
        <v>232</v>
      </c>
      <c r="K10">
        <v>3</v>
      </c>
      <c r="M10">
        <v>1</v>
      </c>
      <c r="N10">
        <v>1</v>
      </c>
      <c r="P10" s="18" t="s">
        <v>454</v>
      </c>
      <c r="Q10" s="19" t="s">
        <v>455</v>
      </c>
      <c r="U10" t="s">
        <v>219</v>
      </c>
      <c r="V10" t="s">
        <v>221</v>
      </c>
      <c r="W10" t="s">
        <v>207</v>
      </c>
      <c r="X10" t="s">
        <v>234</v>
      </c>
      <c r="Y10" s="9" t="s">
        <v>234</v>
      </c>
      <c r="Z10" s="9" t="s">
        <v>234</v>
      </c>
      <c r="AA10" s="9" t="s">
        <v>235</v>
      </c>
      <c r="AB10" s="5">
        <v>43200</v>
      </c>
      <c r="AC10">
        <v>712777.68</v>
      </c>
      <c r="AD10">
        <v>826822.11</v>
      </c>
      <c r="AG10" t="s">
        <v>210</v>
      </c>
      <c r="AI10" t="s">
        <v>211</v>
      </c>
      <c r="AJ10" t="s">
        <v>232</v>
      </c>
      <c r="AK10" s="5"/>
      <c r="AM10" s="19" t="s">
        <v>496</v>
      </c>
      <c r="AO10">
        <v>24101</v>
      </c>
      <c r="AP10" t="s">
        <v>145</v>
      </c>
      <c r="AQ10" t="s">
        <v>237</v>
      </c>
      <c r="AR10" t="s">
        <v>238</v>
      </c>
      <c r="AX10" t="s">
        <v>152</v>
      </c>
      <c r="AY10">
        <v>1</v>
      </c>
      <c r="AZ10" t="s">
        <v>215</v>
      </c>
      <c r="BE10" t="s">
        <v>216</v>
      </c>
      <c r="BF10" s="5">
        <v>43347</v>
      </c>
      <c r="BG10" s="5">
        <v>43281</v>
      </c>
      <c r="BH10" s="7" t="s">
        <v>473</v>
      </c>
    </row>
    <row r="11" spans="1:60" x14ac:dyDescent="0.25">
      <c r="A11" s="3">
        <v>2018</v>
      </c>
      <c r="B11" s="5">
        <v>43191</v>
      </c>
      <c r="C11" s="5">
        <v>43281</v>
      </c>
      <c r="D11" t="s">
        <v>139</v>
      </c>
      <c r="E11" t="s">
        <v>142</v>
      </c>
      <c r="F11">
        <v>4</v>
      </c>
      <c r="G11" s="9" t="s">
        <v>304</v>
      </c>
      <c r="H11" s="23" t="s">
        <v>457</v>
      </c>
      <c r="I11" s="5">
        <v>43195</v>
      </c>
      <c r="J11" s="9" t="s">
        <v>243</v>
      </c>
      <c r="K11">
        <v>4</v>
      </c>
      <c r="M11">
        <v>1</v>
      </c>
      <c r="N11">
        <v>1</v>
      </c>
      <c r="P11" s="18" t="s">
        <v>454</v>
      </c>
      <c r="Q11" s="19" t="s">
        <v>455</v>
      </c>
      <c r="U11" s="4" t="s">
        <v>219</v>
      </c>
      <c r="V11" s="15" t="s">
        <v>221</v>
      </c>
      <c r="W11" s="4" t="s">
        <v>207</v>
      </c>
      <c r="X11" s="4" t="s">
        <v>234</v>
      </c>
      <c r="Y11" s="9" t="s">
        <v>234</v>
      </c>
      <c r="Z11" s="9" t="s">
        <v>234</v>
      </c>
      <c r="AC11">
        <v>173010</v>
      </c>
      <c r="AD11">
        <v>200691.6</v>
      </c>
      <c r="AG11" t="s">
        <v>210</v>
      </c>
      <c r="AI11" t="s">
        <v>211</v>
      </c>
      <c r="AJ11" t="s">
        <v>242</v>
      </c>
      <c r="AO11">
        <v>24201</v>
      </c>
      <c r="AP11" t="s">
        <v>145</v>
      </c>
      <c r="AQ11" t="s">
        <v>237</v>
      </c>
      <c r="AR11" s="6" t="s">
        <v>238</v>
      </c>
      <c r="AX11" t="s">
        <v>152</v>
      </c>
      <c r="AY11">
        <v>1</v>
      </c>
      <c r="AZ11" t="s">
        <v>215</v>
      </c>
      <c r="BE11" t="s">
        <v>216</v>
      </c>
      <c r="BF11" s="5">
        <v>43347</v>
      </c>
      <c r="BG11" s="5">
        <v>43281</v>
      </c>
      <c r="BH11" s="8" t="s">
        <v>474</v>
      </c>
    </row>
    <row r="12" spans="1:60" x14ac:dyDescent="0.25">
      <c r="A12" s="3">
        <v>2018</v>
      </c>
      <c r="B12" s="5">
        <v>43191</v>
      </c>
      <c r="C12" s="5">
        <v>43281</v>
      </c>
      <c r="D12" t="s">
        <v>139</v>
      </c>
      <c r="E12" t="s">
        <v>142</v>
      </c>
      <c r="F12">
        <v>4</v>
      </c>
      <c r="G12" s="9" t="s">
        <v>304</v>
      </c>
      <c r="H12" s="23" t="s">
        <v>457</v>
      </c>
      <c r="I12" s="5">
        <v>43195</v>
      </c>
      <c r="J12" s="9" t="s">
        <v>243</v>
      </c>
      <c r="K12">
        <v>4</v>
      </c>
      <c r="M12">
        <v>1</v>
      </c>
      <c r="N12">
        <v>1</v>
      </c>
      <c r="P12" s="18" t="s">
        <v>454</v>
      </c>
      <c r="Q12" s="19" t="s">
        <v>455</v>
      </c>
      <c r="U12" s="12" t="s">
        <v>239</v>
      </c>
      <c r="V12" s="15" t="s">
        <v>241</v>
      </c>
      <c r="W12" s="11" t="s">
        <v>207</v>
      </c>
      <c r="X12" s="11" t="s">
        <v>234</v>
      </c>
      <c r="Y12" s="9" t="s">
        <v>234</v>
      </c>
      <c r="Z12" s="9" t="s">
        <v>234</v>
      </c>
      <c r="AC12">
        <v>8835</v>
      </c>
      <c r="AD12">
        <v>10248.6</v>
      </c>
      <c r="AG12" s="11" t="s">
        <v>210</v>
      </c>
      <c r="AI12" s="11" t="s">
        <v>211</v>
      </c>
      <c r="AJ12" s="11" t="s">
        <v>242</v>
      </c>
      <c r="AK12" s="5">
        <v>43200</v>
      </c>
      <c r="AL12" s="5">
        <v>43207</v>
      </c>
      <c r="AO12" s="11">
        <v>24201</v>
      </c>
      <c r="AP12" t="s">
        <v>145</v>
      </c>
      <c r="AQ12" s="11" t="s">
        <v>237</v>
      </c>
      <c r="AR12" s="11" t="s">
        <v>238</v>
      </c>
      <c r="AX12" t="s">
        <v>152</v>
      </c>
      <c r="AY12">
        <v>1</v>
      </c>
      <c r="AZ12" s="11" t="s">
        <v>215</v>
      </c>
      <c r="BE12" s="11" t="s">
        <v>216</v>
      </c>
      <c r="BF12" s="5">
        <v>43347</v>
      </c>
      <c r="BG12" s="5">
        <v>43281</v>
      </c>
      <c r="BH12" s="8" t="s">
        <v>475</v>
      </c>
    </row>
    <row r="13" spans="1:60" x14ac:dyDescent="0.25">
      <c r="A13" s="3">
        <v>2018</v>
      </c>
      <c r="B13" s="5">
        <v>43191</v>
      </c>
      <c r="C13" s="5">
        <v>43281</v>
      </c>
      <c r="D13" t="s">
        <v>139</v>
      </c>
      <c r="E13" t="s">
        <v>142</v>
      </c>
      <c r="F13">
        <v>5</v>
      </c>
      <c r="G13" s="9" t="s">
        <v>305</v>
      </c>
      <c r="H13" s="23" t="s">
        <v>459</v>
      </c>
      <c r="I13" s="5">
        <v>43195</v>
      </c>
      <c r="J13" s="9" t="s">
        <v>265</v>
      </c>
      <c r="K13">
        <v>5</v>
      </c>
      <c r="M13" s="11">
        <v>1</v>
      </c>
      <c r="N13" s="11">
        <v>1</v>
      </c>
      <c r="P13" s="18" t="s">
        <v>454</v>
      </c>
      <c r="Q13" s="19" t="s">
        <v>455</v>
      </c>
      <c r="U13" s="12" t="s">
        <v>239</v>
      </c>
      <c r="V13" s="15" t="s">
        <v>241</v>
      </c>
      <c r="W13" s="11" t="s">
        <v>207</v>
      </c>
      <c r="X13" s="11" t="s">
        <v>234</v>
      </c>
      <c r="Y13" s="9" t="s">
        <v>234</v>
      </c>
      <c r="Z13" s="9" t="s">
        <v>234</v>
      </c>
      <c r="AC13">
        <v>6191</v>
      </c>
      <c r="AD13">
        <v>7181.56</v>
      </c>
      <c r="AG13" t="s">
        <v>210</v>
      </c>
      <c r="AI13" s="11" t="s">
        <v>211</v>
      </c>
      <c r="AJ13" t="s">
        <v>263</v>
      </c>
      <c r="AK13" s="5">
        <v>43200</v>
      </c>
      <c r="AL13" s="5">
        <v>43207</v>
      </c>
      <c r="AO13">
        <v>24901</v>
      </c>
      <c r="AP13" t="s">
        <v>145</v>
      </c>
      <c r="AQ13" t="s">
        <v>237</v>
      </c>
      <c r="AR13" t="s">
        <v>238</v>
      </c>
      <c r="AX13" t="s">
        <v>152</v>
      </c>
      <c r="AY13">
        <v>1</v>
      </c>
      <c r="AZ13" t="s">
        <v>215</v>
      </c>
      <c r="BE13" t="s">
        <v>216</v>
      </c>
      <c r="BF13" s="5">
        <v>43347</v>
      </c>
      <c r="BG13" s="5">
        <v>43281</v>
      </c>
      <c r="BH13" s="8" t="s">
        <v>476</v>
      </c>
    </row>
    <row r="14" spans="1:60" x14ac:dyDescent="0.25">
      <c r="A14" s="3">
        <v>2018</v>
      </c>
      <c r="B14" s="5">
        <v>43191</v>
      </c>
      <c r="C14" s="5">
        <v>43281</v>
      </c>
      <c r="D14" t="s">
        <v>139</v>
      </c>
      <c r="E14" t="s">
        <v>142</v>
      </c>
      <c r="F14">
        <v>5</v>
      </c>
      <c r="G14" s="9" t="s">
        <v>305</v>
      </c>
      <c r="H14" s="23" t="s">
        <v>459</v>
      </c>
      <c r="I14" s="5">
        <v>43195</v>
      </c>
      <c r="J14" s="9" t="s">
        <v>246</v>
      </c>
      <c r="K14" s="11">
        <v>5</v>
      </c>
      <c r="M14" s="11">
        <v>1</v>
      </c>
      <c r="N14" s="11">
        <v>1</v>
      </c>
      <c r="P14" s="18" t="s">
        <v>454</v>
      </c>
      <c r="Q14" s="19" t="s">
        <v>455</v>
      </c>
      <c r="R14" t="s">
        <v>247</v>
      </c>
      <c r="S14" t="s">
        <v>248</v>
      </c>
      <c r="T14" t="s">
        <v>249</v>
      </c>
      <c r="V14" s="15" t="s">
        <v>245</v>
      </c>
      <c r="W14" s="11" t="s">
        <v>207</v>
      </c>
      <c r="X14" s="11" t="s">
        <v>234</v>
      </c>
      <c r="Y14" s="9" t="s">
        <v>234</v>
      </c>
      <c r="Z14" s="9" t="s">
        <v>234</v>
      </c>
      <c r="AC14">
        <v>285747.25</v>
      </c>
      <c r="AD14">
        <v>331466.81</v>
      </c>
      <c r="AG14" s="11" t="s">
        <v>210</v>
      </c>
      <c r="AI14" s="11" t="s">
        <v>211</v>
      </c>
      <c r="AJ14" t="s">
        <v>246</v>
      </c>
      <c r="AK14" s="5">
        <v>43200</v>
      </c>
      <c r="AL14" s="5">
        <v>43207</v>
      </c>
      <c r="AO14" s="11">
        <v>24901</v>
      </c>
      <c r="AP14" t="s">
        <v>145</v>
      </c>
      <c r="AQ14" s="11" t="s">
        <v>237</v>
      </c>
      <c r="AR14" s="11" t="s">
        <v>238</v>
      </c>
      <c r="AX14" t="s">
        <v>152</v>
      </c>
      <c r="AY14" s="11">
        <v>1</v>
      </c>
      <c r="AZ14" s="11" t="s">
        <v>215</v>
      </c>
      <c r="BE14" s="11" t="s">
        <v>216</v>
      </c>
      <c r="BF14" s="5">
        <v>43347</v>
      </c>
      <c r="BG14" s="5">
        <v>43281</v>
      </c>
      <c r="BH14" s="8" t="s">
        <v>477</v>
      </c>
    </row>
    <row r="15" spans="1:60" x14ac:dyDescent="0.25">
      <c r="A15" s="3">
        <v>2018</v>
      </c>
      <c r="B15" s="5">
        <v>43191</v>
      </c>
      <c r="C15" s="5">
        <v>43281</v>
      </c>
      <c r="D15" t="s">
        <v>139</v>
      </c>
      <c r="E15" t="s">
        <v>142</v>
      </c>
      <c r="F15">
        <v>6</v>
      </c>
      <c r="G15" s="11" t="s">
        <v>252</v>
      </c>
      <c r="H15" s="23" t="s">
        <v>460</v>
      </c>
      <c r="I15" s="5">
        <v>43202</v>
      </c>
      <c r="J15" s="9" t="s">
        <v>266</v>
      </c>
      <c r="K15">
        <v>6</v>
      </c>
      <c r="M15">
        <v>1</v>
      </c>
      <c r="N15">
        <v>1</v>
      </c>
      <c r="P15" s="18" t="s">
        <v>454</v>
      </c>
      <c r="Q15" s="19" t="s">
        <v>455</v>
      </c>
      <c r="U15" t="s">
        <v>222</v>
      </c>
      <c r="V15" s="15" t="s">
        <v>223</v>
      </c>
      <c r="W15" s="11" t="s">
        <v>207</v>
      </c>
      <c r="X15" s="11" t="s">
        <v>234</v>
      </c>
      <c r="Y15" s="9" t="s">
        <v>234</v>
      </c>
      <c r="Z15" s="9" t="s">
        <v>234</v>
      </c>
      <c r="AA15" s="9" t="s">
        <v>253</v>
      </c>
      <c r="AB15" s="5">
        <v>43207</v>
      </c>
      <c r="AC15">
        <v>336250.1</v>
      </c>
      <c r="AD15">
        <v>390050.12</v>
      </c>
      <c r="AG15" s="11" t="s">
        <v>210</v>
      </c>
      <c r="AI15" s="11" t="s">
        <v>211</v>
      </c>
      <c r="AJ15" t="s">
        <v>254</v>
      </c>
      <c r="AK15" s="5">
        <v>43207</v>
      </c>
      <c r="AL15" s="5">
        <v>43214</v>
      </c>
      <c r="AM15" s="19" t="s">
        <v>497</v>
      </c>
      <c r="AO15">
        <v>24701</v>
      </c>
      <c r="AP15" t="s">
        <v>147</v>
      </c>
      <c r="AQ15" t="s">
        <v>227</v>
      </c>
      <c r="AX15" t="s">
        <v>152</v>
      </c>
      <c r="AY15">
        <v>1</v>
      </c>
      <c r="AZ15" t="s">
        <v>215</v>
      </c>
      <c r="BE15" s="11" t="s">
        <v>216</v>
      </c>
      <c r="BF15" s="5">
        <v>43347</v>
      </c>
      <c r="BG15" s="5">
        <v>43281</v>
      </c>
      <c r="BH15" s="8" t="s">
        <v>478</v>
      </c>
    </row>
    <row r="16" spans="1:60" x14ac:dyDescent="0.25">
      <c r="A16">
        <v>2018</v>
      </c>
      <c r="B16" s="5">
        <v>43191</v>
      </c>
      <c r="C16" s="5">
        <v>43281</v>
      </c>
      <c r="D16" t="s">
        <v>139</v>
      </c>
      <c r="E16" t="s">
        <v>142</v>
      </c>
      <c r="F16">
        <v>7</v>
      </c>
      <c r="G16" s="11" t="s">
        <v>256</v>
      </c>
      <c r="H16" s="23" t="s">
        <v>461</v>
      </c>
      <c r="I16" s="5">
        <v>43202</v>
      </c>
      <c r="J16" s="9" t="s">
        <v>267</v>
      </c>
      <c r="K16">
        <v>7</v>
      </c>
      <c r="M16">
        <v>1</v>
      </c>
      <c r="N16">
        <v>1</v>
      </c>
      <c r="P16" s="18" t="s">
        <v>454</v>
      </c>
      <c r="Q16" s="19" t="s">
        <v>455</v>
      </c>
      <c r="U16" t="s">
        <v>257</v>
      </c>
      <c r="V16" s="15" t="s">
        <v>262</v>
      </c>
      <c r="W16" s="11" t="s">
        <v>207</v>
      </c>
      <c r="X16" s="11" t="s">
        <v>234</v>
      </c>
      <c r="Y16" s="9" t="s">
        <v>234</v>
      </c>
      <c r="Z16" s="9" t="s">
        <v>234</v>
      </c>
      <c r="AC16">
        <v>114083.68</v>
      </c>
      <c r="AD16">
        <v>132337.06</v>
      </c>
      <c r="AG16" s="11" t="s">
        <v>210</v>
      </c>
      <c r="AI16" s="11" t="s">
        <v>211</v>
      </c>
      <c r="AJ16" t="s">
        <v>264</v>
      </c>
      <c r="AK16" s="5">
        <v>43207</v>
      </c>
      <c r="AL16" s="5">
        <v>43214</v>
      </c>
      <c r="AO16">
        <v>21401</v>
      </c>
      <c r="AP16" t="s">
        <v>146</v>
      </c>
      <c r="AQ16" t="s">
        <v>214</v>
      </c>
      <c r="AX16" t="s">
        <v>152</v>
      </c>
      <c r="AY16">
        <v>1</v>
      </c>
      <c r="AZ16" t="s">
        <v>215</v>
      </c>
      <c r="BE16" t="s">
        <v>216</v>
      </c>
      <c r="BF16" s="5">
        <v>43347</v>
      </c>
      <c r="BG16" s="5">
        <v>43281</v>
      </c>
      <c r="BH16" s="8" t="s">
        <v>479</v>
      </c>
    </row>
    <row r="17" spans="1:60" x14ac:dyDescent="0.25">
      <c r="A17">
        <v>2018</v>
      </c>
      <c r="B17" s="5">
        <v>43191</v>
      </c>
      <c r="C17" s="5">
        <v>43281</v>
      </c>
      <c r="D17" t="s">
        <v>139</v>
      </c>
      <c r="E17" t="s">
        <v>142</v>
      </c>
      <c r="F17" s="11">
        <v>7</v>
      </c>
      <c r="G17" s="11" t="s">
        <v>256</v>
      </c>
      <c r="H17" s="23" t="s">
        <v>461</v>
      </c>
      <c r="I17" s="5">
        <v>43202</v>
      </c>
      <c r="J17" s="9" t="s">
        <v>267</v>
      </c>
      <c r="K17" s="11">
        <v>7</v>
      </c>
      <c r="M17">
        <v>1</v>
      </c>
      <c r="N17">
        <v>1</v>
      </c>
      <c r="P17" s="18" t="s">
        <v>454</v>
      </c>
      <c r="Q17" s="19" t="s">
        <v>455</v>
      </c>
      <c r="U17" t="s">
        <v>258</v>
      </c>
      <c r="V17" s="15" t="s">
        <v>260</v>
      </c>
      <c r="W17" s="11" t="s">
        <v>207</v>
      </c>
      <c r="X17" s="11" t="s">
        <v>234</v>
      </c>
      <c r="Y17" s="9" t="s">
        <v>234</v>
      </c>
      <c r="Z17" s="9" t="s">
        <v>234</v>
      </c>
      <c r="AC17">
        <v>122548.63</v>
      </c>
      <c r="AD17">
        <v>142156.41</v>
      </c>
      <c r="AG17" s="11" t="s">
        <v>210</v>
      </c>
      <c r="AI17" s="11" t="s">
        <v>211</v>
      </c>
      <c r="AJ17" s="11" t="s">
        <v>264</v>
      </c>
      <c r="AK17" s="5">
        <v>43207</v>
      </c>
      <c r="AL17" s="5">
        <v>43214</v>
      </c>
      <c r="AO17" s="11">
        <v>21401</v>
      </c>
      <c r="AP17" t="s">
        <v>146</v>
      </c>
      <c r="AQ17" s="11" t="s">
        <v>214</v>
      </c>
      <c r="AX17" t="s">
        <v>152</v>
      </c>
      <c r="AY17">
        <v>1</v>
      </c>
      <c r="AZ17" s="11" t="s">
        <v>215</v>
      </c>
      <c r="BE17" s="11" t="s">
        <v>216</v>
      </c>
      <c r="BF17" s="5">
        <v>43347</v>
      </c>
      <c r="BG17" s="5">
        <v>43281</v>
      </c>
      <c r="BH17" s="8" t="s">
        <v>479</v>
      </c>
    </row>
    <row r="18" spans="1:60" x14ac:dyDescent="0.25">
      <c r="A18" s="11">
        <v>2018</v>
      </c>
      <c r="B18" s="5">
        <v>43191</v>
      </c>
      <c r="C18" s="5">
        <v>43281</v>
      </c>
      <c r="D18" s="11" t="s">
        <v>139</v>
      </c>
      <c r="E18" s="11" t="s">
        <v>142</v>
      </c>
      <c r="F18" s="11">
        <v>8</v>
      </c>
      <c r="G18" s="11" t="s">
        <v>273</v>
      </c>
      <c r="H18" s="23" t="s">
        <v>462</v>
      </c>
      <c r="I18" s="5">
        <v>43209</v>
      </c>
      <c r="J18" s="9" t="s">
        <v>274</v>
      </c>
      <c r="K18" s="11">
        <v>8</v>
      </c>
      <c r="M18">
        <v>1</v>
      </c>
      <c r="N18">
        <v>1</v>
      </c>
      <c r="P18" s="18" t="s">
        <v>454</v>
      </c>
      <c r="Q18" s="19" t="s">
        <v>455</v>
      </c>
      <c r="U18" t="s">
        <v>259</v>
      </c>
      <c r="V18" s="15" t="s">
        <v>261</v>
      </c>
      <c r="W18" s="11" t="s">
        <v>207</v>
      </c>
      <c r="X18" s="11" t="s">
        <v>234</v>
      </c>
      <c r="Y18" s="9" t="s">
        <v>234</v>
      </c>
      <c r="Z18" s="9" t="s">
        <v>234</v>
      </c>
      <c r="AC18">
        <v>289</v>
      </c>
      <c r="AD18">
        <v>335.24</v>
      </c>
      <c r="AG18" s="11" t="s">
        <v>210</v>
      </c>
      <c r="AI18" s="11" t="s">
        <v>211</v>
      </c>
      <c r="AJ18" t="s">
        <v>274</v>
      </c>
      <c r="AK18" s="5">
        <v>43214</v>
      </c>
      <c r="AL18" s="5">
        <v>43221</v>
      </c>
      <c r="AO18">
        <v>21101</v>
      </c>
      <c r="AP18" t="s">
        <v>147</v>
      </c>
      <c r="AQ18" s="11" t="s">
        <v>276</v>
      </c>
      <c r="AX18" t="s">
        <v>152</v>
      </c>
      <c r="AY18">
        <v>1</v>
      </c>
      <c r="AZ18" t="s">
        <v>215</v>
      </c>
      <c r="BE18" t="s">
        <v>216</v>
      </c>
      <c r="BF18" s="5">
        <v>43347</v>
      </c>
      <c r="BG18" s="5">
        <v>43281</v>
      </c>
      <c r="BH18" s="8" t="s">
        <v>480</v>
      </c>
    </row>
    <row r="19" spans="1:60" x14ac:dyDescent="0.25">
      <c r="A19" s="11">
        <v>2018</v>
      </c>
      <c r="B19" s="5">
        <v>43191</v>
      </c>
      <c r="C19" s="5">
        <v>43281</v>
      </c>
      <c r="D19" t="s">
        <v>139</v>
      </c>
      <c r="E19" t="s">
        <v>142</v>
      </c>
      <c r="F19" s="11">
        <v>8</v>
      </c>
      <c r="G19" s="11" t="s">
        <v>273</v>
      </c>
      <c r="H19" s="23" t="s">
        <v>462</v>
      </c>
      <c r="I19" s="5">
        <v>43209</v>
      </c>
      <c r="J19" s="9" t="s">
        <v>274</v>
      </c>
      <c r="K19" s="11">
        <v>8</v>
      </c>
      <c r="M19" s="11">
        <v>1</v>
      </c>
      <c r="N19" s="11">
        <v>1</v>
      </c>
      <c r="P19" s="18" t="s">
        <v>454</v>
      </c>
      <c r="Q19" s="19" t="s">
        <v>455</v>
      </c>
      <c r="U19" t="s">
        <v>269</v>
      </c>
      <c r="V19" s="15" t="s">
        <v>271</v>
      </c>
      <c r="W19" s="11" t="s">
        <v>207</v>
      </c>
      <c r="X19" s="11" t="s">
        <v>234</v>
      </c>
      <c r="Y19" s="9" t="s">
        <v>234</v>
      </c>
      <c r="Z19" s="9" t="s">
        <v>234</v>
      </c>
      <c r="AC19">
        <v>97357.27</v>
      </c>
      <c r="AD19">
        <v>112934.43</v>
      </c>
      <c r="AG19" s="11" t="s">
        <v>210</v>
      </c>
      <c r="AI19" s="11" t="s">
        <v>211</v>
      </c>
      <c r="AJ19" s="11" t="s">
        <v>274</v>
      </c>
      <c r="AK19" s="5">
        <v>43213</v>
      </c>
      <c r="AL19" s="5">
        <v>43220</v>
      </c>
      <c r="AO19" s="11">
        <v>21101</v>
      </c>
      <c r="AP19" t="s">
        <v>147</v>
      </c>
      <c r="AQ19" s="11" t="s">
        <v>276</v>
      </c>
      <c r="AX19" t="s">
        <v>152</v>
      </c>
      <c r="AY19">
        <v>1</v>
      </c>
      <c r="AZ19" t="s">
        <v>215</v>
      </c>
      <c r="BE19" t="s">
        <v>216</v>
      </c>
      <c r="BF19" s="5">
        <v>43347</v>
      </c>
      <c r="BG19" s="5">
        <v>43281</v>
      </c>
      <c r="BH19" s="8" t="s">
        <v>480</v>
      </c>
    </row>
    <row r="20" spans="1:60" x14ac:dyDescent="0.25">
      <c r="A20" s="11">
        <v>2018</v>
      </c>
      <c r="B20" s="5">
        <v>43191</v>
      </c>
      <c r="C20" s="5">
        <v>43281</v>
      </c>
      <c r="D20" t="s">
        <v>139</v>
      </c>
      <c r="E20" t="s">
        <v>142</v>
      </c>
      <c r="F20" s="11">
        <v>8</v>
      </c>
      <c r="G20" s="11" t="s">
        <v>273</v>
      </c>
      <c r="H20" s="23" t="s">
        <v>462</v>
      </c>
      <c r="I20" s="5">
        <v>43209</v>
      </c>
      <c r="J20" s="9" t="s">
        <v>274</v>
      </c>
      <c r="K20" s="11">
        <v>8</v>
      </c>
      <c r="M20" s="11">
        <v>1</v>
      </c>
      <c r="N20" s="11">
        <v>1</v>
      </c>
      <c r="P20" s="18" t="s">
        <v>454</v>
      </c>
      <c r="Q20" s="19" t="s">
        <v>455</v>
      </c>
      <c r="U20" t="s">
        <v>270</v>
      </c>
      <c r="V20" s="15" t="s">
        <v>272</v>
      </c>
      <c r="W20" s="11" t="s">
        <v>207</v>
      </c>
      <c r="X20" s="11" t="s">
        <v>234</v>
      </c>
      <c r="Y20" s="9" t="s">
        <v>234</v>
      </c>
      <c r="Z20" s="9" t="s">
        <v>234</v>
      </c>
      <c r="AC20">
        <v>32431.93</v>
      </c>
      <c r="AD20">
        <v>37621.03</v>
      </c>
      <c r="AG20" s="11" t="s">
        <v>210</v>
      </c>
      <c r="AI20" s="11" t="s">
        <v>211</v>
      </c>
      <c r="AJ20" s="11" t="s">
        <v>274</v>
      </c>
      <c r="AK20" s="5">
        <v>43213</v>
      </c>
      <c r="AL20" s="5">
        <v>43220</v>
      </c>
      <c r="AO20" s="11">
        <v>21101</v>
      </c>
      <c r="AP20" t="s">
        <v>147</v>
      </c>
      <c r="AQ20" s="11" t="s">
        <v>276</v>
      </c>
      <c r="AX20" t="s">
        <v>152</v>
      </c>
      <c r="AY20">
        <v>1</v>
      </c>
      <c r="AZ20" t="s">
        <v>215</v>
      </c>
      <c r="BE20" t="s">
        <v>216</v>
      </c>
      <c r="BF20" s="5">
        <v>43347</v>
      </c>
      <c r="BG20" s="5">
        <v>43281</v>
      </c>
      <c r="BH20" s="8" t="s">
        <v>481</v>
      </c>
    </row>
    <row r="21" spans="1:60" x14ac:dyDescent="0.25">
      <c r="A21">
        <v>2018</v>
      </c>
      <c r="B21" s="5">
        <v>43191</v>
      </c>
      <c r="C21" s="5">
        <v>43281</v>
      </c>
      <c r="D21" t="s">
        <v>139</v>
      </c>
      <c r="E21" t="s">
        <v>144</v>
      </c>
      <c r="F21">
        <v>9</v>
      </c>
      <c r="G21" t="s">
        <v>283</v>
      </c>
      <c r="H21" s="23" t="s">
        <v>463</v>
      </c>
      <c r="I21" s="5">
        <v>43215</v>
      </c>
      <c r="J21" s="9" t="s">
        <v>284</v>
      </c>
      <c r="K21">
        <v>9</v>
      </c>
      <c r="M21">
        <v>1</v>
      </c>
      <c r="N21">
        <v>1</v>
      </c>
      <c r="P21" s="18" t="s">
        <v>454</v>
      </c>
      <c r="Q21" s="19" t="s">
        <v>455</v>
      </c>
      <c r="U21" t="s">
        <v>277</v>
      </c>
      <c r="V21" s="15" t="s">
        <v>280</v>
      </c>
      <c r="W21" s="12" t="s">
        <v>207</v>
      </c>
      <c r="X21" t="s">
        <v>285</v>
      </c>
      <c r="Y21" s="12" t="s">
        <v>285</v>
      </c>
      <c r="Z21" s="12" t="s">
        <v>285</v>
      </c>
      <c r="AA21" t="s">
        <v>286</v>
      </c>
      <c r="AB21" s="5">
        <v>43220</v>
      </c>
      <c r="AC21">
        <v>341758.61</v>
      </c>
      <c r="AD21">
        <v>396439.99</v>
      </c>
      <c r="AG21" s="11" t="s">
        <v>210</v>
      </c>
      <c r="AI21" s="12" t="s">
        <v>211</v>
      </c>
      <c r="AJ21" t="s">
        <v>287</v>
      </c>
      <c r="AK21" s="5">
        <v>43220</v>
      </c>
      <c r="AL21" s="5">
        <v>43250</v>
      </c>
      <c r="AM21" s="19" t="s">
        <v>498</v>
      </c>
      <c r="AO21">
        <v>33201</v>
      </c>
      <c r="AP21" t="s">
        <v>147</v>
      </c>
      <c r="AQ21" t="s">
        <v>227</v>
      </c>
      <c r="AX21" t="s">
        <v>152</v>
      </c>
      <c r="AY21">
        <v>1</v>
      </c>
      <c r="AZ21" t="s">
        <v>215</v>
      </c>
      <c r="BE21" t="s">
        <v>216</v>
      </c>
      <c r="BF21" s="5">
        <v>43347</v>
      </c>
      <c r="BG21" s="5">
        <v>43281</v>
      </c>
      <c r="BH21" s="7" t="s">
        <v>482</v>
      </c>
    </row>
    <row r="22" spans="1:60" x14ac:dyDescent="0.25">
      <c r="A22">
        <v>2018</v>
      </c>
      <c r="B22" s="5">
        <v>43191</v>
      </c>
      <c r="C22" s="5">
        <v>43281</v>
      </c>
      <c r="D22" t="s">
        <v>139</v>
      </c>
      <c r="E22" t="s">
        <v>142</v>
      </c>
      <c r="F22">
        <v>10</v>
      </c>
      <c r="G22" t="s">
        <v>302</v>
      </c>
      <c r="H22" s="23" t="s">
        <v>464</v>
      </c>
      <c r="I22" s="5">
        <v>43215</v>
      </c>
      <c r="J22" s="9" t="s">
        <v>306</v>
      </c>
      <c r="K22">
        <v>10</v>
      </c>
      <c r="M22">
        <v>1</v>
      </c>
      <c r="N22">
        <v>1</v>
      </c>
      <c r="P22" s="18" t="s">
        <v>454</v>
      </c>
      <c r="Q22" s="19" t="s">
        <v>455</v>
      </c>
      <c r="R22" t="s">
        <v>293</v>
      </c>
      <c r="S22" t="s">
        <v>294</v>
      </c>
      <c r="T22" t="s">
        <v>295</v>
      </c>
      <c r="V22" s="15" t="s">
        <v>301</v>
      </c>
      <c r="W22" s="12" t="s">
        <v>207</v>
      </c>
      <c r="X22" t="s">
        <v>285</v>
      </c>
      <c r="Y22" s="12" t="s">
        <v>285</v>
      </c>
      <c r="Z22" s="12" t="s">
        <v>285</v>
      </c>
      <c r="AA22" t="s">
        <v>307</v>
      </c>
      <c r="AB22" s="5">
        <v>43222</v>
      </c>
      <c r="AC22">
        <v>528492.12</v>
      </c>
      <c r="AD22">
        <v>613050.86</v>
      </c>
      <c r="AG22" s="12" t="s">
        <v>210</v>
      </c>
      <c r="AI22" s="12" t="s">
        <v>211</v>
      </c>
      <c r="AJ22" t="s">
        <v>308</v>
      </c>
      <c r="AK22" s="5">
        <v>43222</v>
      </c>
      <c r="AL22" s="5">
        <v>43242</v>
      </c>
      <c r="AM22" s="19" t="s">
        <v>499</v>
      </c>
      <c r="AO22">
        <v>56201</v>
      </c>
      <c r="AP22" t="s">
        <v>145</v>
      </c>
      <c r="AQ22" t="s">
        <v>237</v>
      </c>
      <c r="AR22" t="s">
        <v>238</v>
      </c>
      <c r="AX22" t="s">
        <v>152</v>
      </c>
      <c r="AY22">
        <v>1</v>
      </c>
      <c r="AZ22" t="s">
        <v>215</v>
      </c>
      <c r="BE22" t="s">
        <v>216</v>
      </c>
      <c r="BF22" s="5">
        <v>43347</v>
      </c>
      <c r="BG22" s="5">
        <v>43281</v>
      </c>
      <c r="BH22" s="7" t="s">
        <v>483</v>
      </c>
    </row>
    <row r="23" spans="1:60" x14ac:dyDescent="0.25">
      <c r="A23" s="12">
        <v>2018</v>
      </c>
      <c r="B23" s="5">
        <v>43191</v>
      </c>
      <c r="C23" s="5">
        <v>43281</v>
      </c>
      <c r="D23" t="s">
        <v>139</v>
      </c>
      <c r="E23" t="s">
        <v>142</v>
      </c>
      <c r="F23">
        <v>11</v>
      </c>
      <c r="G23" t="s">
        <v>317</v>
      </c>
      <c r="H23" s="23" t="s">
        <v>465</v>
      </c>
      <c r="I23" s="5">
        <v>43236</v>
      </c>
      <c r="J23" s="9" t="s">
        <v>318</v>
      </c>
      <c r="K23">
        <v>11</v>
      </c>
      <c r="M23">
        <v>1</v>
      </c>
      <c r="N23">
        <v>1</v>
      </c>
      <c r="P23" s="18" t="s">
        <v>454</v>
      </c>
      <c r="Q23" s="19" t="s">
        <v>455</v>
      </c>
      <c r="U23" t="s">
        <v>270</v>
      </c>
      <c r="V23" s="15" t="s">
        <v>272</v>
      </c>
      <c r="W23" s="12" t="s">
        <v>207</v>
      </c>
      <c r="X23" t="s">
        <v>319</v>
      </c>
      <c r="Y23" t="s">
        <v>319</v>
      </c>
      <c r="Z23" t="s">
        <v>319</v>
      </c>
      <c r="AC23">
        <v>154567.26999999999</v>
      </c>
      <c r="AD23">
        <v>179298.03</v>
      </c>
      <c r="AG23" t="s">
        <v>210</v>
      </c>
      <c r="AI23" t="s">
        <v>211</v>
      </c>
      <c r="AJ23" t="s">
        <v>264</v>
      </c>
      <c r="AK23" s="5">
        <v>43243</v>
      </c>
      <c r="AL23" s="5">
        <v>43250</v>
      </c>
      <c r="AO23">
        <v>21401</v>
      </c>
      <c r="AP23" t="s">
        <v>147</v>
      </c>
      <c r="AQ23" t="s">
        <v>320</v>
      </c>
      <c r="AX23" t="s">
        <v>152</v>
      </c>
      <c r="AY23">
        <v>1</v>
      </c>
      <c r="AZ23" t="s">
        <v>215</v>
      </c>
      <c r="BE23" t="s">
        <v>216</v>
      </c>
      <c r="BF23" s="5">
        <v>43347</v>
      </c>
      <c r="BG23" s="5">
        <v>43281</v>
      </c>
      <c r="BH23" s="7" t="s">
        <v>484</v>
      </c>
    </row>
    <row r="24" spans="1:60" x14ac:dyDescent="0.25">
      <c r="A24" s="12">
        <v>2018</v>
      </c>
      <c r="B24" s="5">
        <v>43191</v>
      </c>
      <c r="C24" s="5">
        <v>43281</v>
      </c>
      <c r="D24" t="s">
        <v>139</v>
      </c>
      <c r="E24" t="s">
        <v>142</v>
      </c>
      <c r="F24">
        <v>12</v>
      </c>
      <c r="G24" s="12" t="s">
        <v>327</v>
      </c>
      <c r="H24" s="23" t="s">
        <v>466</v>
      </c>
      <c r="I24" s="5">
        <v>43236</v>
      </c>
      <c r="J24" s="9" t="s">
        <v>328</v>
      </c>
      <c r="K24">
        <v>12</v>
      </c>
      <c r="M24">
        <v>1</v>
      </c>
      <c r="N24">
        <v>1</v>
      </c>
      <c r="P24" s="18" t="s">
        <v>454</v>
      </c>
      <c r="Q24" s="19" t="s">
        <v>455</v>
      </c>
      <c r="U24" s="12" t="s">
        <v>259</v>
      </c>
      <c r="V24" s="15" t="s">
        <v>261</v>
      </c>
      <c r="W24" s="12" t="s">
        <v>207</v>
      </c>
      <c r="X24" s="12" t="s">
        <v>216</v>
      </c>
      <c r="Y24" t="s">
        <v>216</v>
      </c>
      <c r="Z24" s="12" t="s">
        <v>216</v>
      </c>
      <c r="AA24" s="12"/>
      <c r="AC24">
        <v>161224.14000000001</v>
      </c>
      <c r="AD24">
        <v>187020</v>
      </c>
      <c r="AG24" t="s">
        <v>210</v>
      </c>
      <c r="AI24" t="s">
        <v>211</v>
      </c>
      <c r="AJ24" t="s">
        <v>329</v>
      </c>
      <c r="AK24" s="5">
        <v>43243</v>
      </c>
      <c r="AL24" s="5">
        <v>43248</v>
      </c>
      <c r="AO24">
        <v>21503</v>
      </c>
      <c r="AP24" t="s">
        <v>147</v>
      </c>
      <c r="AQ24" s="12" t="s">
        <v>320</v>
      </c>
      <c r="AX24" t="s">
        <v>152</v>
      </c>
      <c r="AY24">
        <v>1</v>
      </c>
      <c r="AZ24" t="s">
        <v>215</v>
      </c>
      <c r="BE24" t="s">
        <v>216</v>
      </c>
      <c r="BF24" s="5">
        <v>43347</v>
      </c>
      <c r="BG24" s="5">
        <v>43281</v>
      </c>
      <c r="BH24" s="7" t="s">
        <v>485</v>
      </c>
    </row>
    <row r="25" spans="1:60" x14ac:dyDescent="0.25">
      <c r="A25" s="12">
        <v>2018</v>
      </c>
      <c r="B25" s="5">
        <v>43191</v>
      </c>
      <c r="C25" s="5">
        <v>43281</v>
      </c>
      <c r="D25" t="s">
        <v>139</v>
      </c>
      <c r="E25" t="s">
        <v>142</v>
      </c>
      <c r="F25">
        <v>13</v>
      </c>
      <c r="G25" t="s">
        <v>331</v>
      </c>
      <c r="H25" s="23" t="s">
        <v>467</v>
      </c>
      <c r="I25" s="5">
        <v>43236</v>
      </c>
      <c r="J25" s="9" t="s">
        <v>332</v>
      </c>
      <c r="K25">
        <v>13</v>
      </c>
      <c r="M25">
        <v>1</v>
      </c>
      <c r="N25">
        <v>1</v>
      </c>
      <c r="P25" s="18" t="s">
        <v>454</v>
      </c>
      <c r="Q25" s="19" t="s">
        <v>455</v>
      </c>
      <c r="U25" t="s">
        <v>219</v>
      </c>
      <c r="V25" s="15" t="s">
        <v>221</v>
      </c>
      <c r="W25" s="12" t="s">
        <v>207</v>
      </c>
      <c r="X25" t="s">
        <v>234</v>
      </c>
      <c r="Y25" s="12" t="s">
        <v>234</v>
      </c>
      <c r="Z25" s="12" t="s">
        <v>234</v>
      </c>
      <c r="AC25">
        <v>124500</v>
      </c>
      <c r="AD25">
        <v>144420</v>
      </c>
      <c r="AG25" t="s">
        <v>210</v>
      </c>
      <c r="AI25" t="s">
        <v>211</v>
      </c>
      <c r="AJ25" t="s">
        <v>232</v>
      </c>
      <c r="AK25" s="5"/>
      <c r="AO25">
        <v>24101</v>
      </c>
      <c r="AP25" t="s">
        <v>145</v>
      </c>
      <c r="AQ25" t="s">
        <v>237</v>
      </c>
      <c r="AR25" t="s">
        <v>238</v>
      </c>
      <c r="AX25" t="s">
        <v>152</v>
      </c>
      <c r="AY25">
        <v>1</v>
      </c>
      <c r="AZ25" t="s">
        <v>215</v>
      </c>
      <c r="BE25" t="s">
        <v>216</v>
      </c>
      <c r="BF25" s="5">
        <v>43347</v>
      </c>
      <c r="BG25" s="5">
        <v>43281</v>
      </c>
      <c r="BH25" s="7" t="s">
        <v>486</v>
      </c>
    </row>
    <row r="26" spans="1:60" x14ac:dyDescent="0.25">
      <c r="A26" s="12">
        <v>2018</v>
      </c>
      <c r="B26" s="5">
        <v>43191</v>
      </c>
      <c r="C26" s="5">
        <v>43281</v>
      </c>
      <c r="D26" t="s">
        <v>139</v>
      </c>
      <c r="E26" t="s">
        <v>142</v>
      </c>
      <c r="F26">
        <v>13</v>
      </c>
      <c r="G26" s="12" t="s">
        <v>331</v>
      </c>
      <c r="H26" s="23" t="s">
        <v>467</v>
      </c>
      <c r="I26" s="5">
        <v>43236</v>
      </c>
      <c r="J26" s="9" t="s">
        <v>332</v>
      </c>
      <c r="K26">
        <v>13</v>
      </c>
      <c r="M26">
        <v>1</v>
      </c>
      <c r="N26">
        <v>1</v>
      </c>
      <c r="P26" s="18" t="s">
        <v>454</v>
      </c>
      <c r="Q26" s="19" t="s">
        <v>455</v>
      </c>
      <c r="U26" t="s">
        <v>229</v>
      </c>
      <c r="V26" s="15" t="s">
        <v>230</v>
      </c>
      <c r="W26" s="12" t="s">
        <v>207</v>
      </c>
      <c r="X26" s="12" t="s">
        <v>234</v>
      </c>
      <c r="Y26" s="12" t="s">
        <v>234</v>
      </c>
      <c r="Z26" s="12" t="s">
        <v>234</v>
      </c>
      <c r="AC26">
        <v>57837</v>
      </c>
      <c r="AD26">
        <v>67090.92</v>
      </c>
      <c r="AG26" s="12" t="s">
        <v>210</v>
      </c>
      <c r="AI26" s="12" t="s">
        <v>211</v>
      </c>
      <c r="AJ26" t="s">
        <v>333</v>
      </c>
      <c r="AO26" s="12">
        <v>24101</v>
      </c>
      <c r="AP26" t="s">
        <v>145</v>
      </c>
      <c r="AQ26" s="12" t="s">
        <v>237</v>
      </c>
      <c r="AR26" s="12" t="s">
        <v>238</v>
      </c>
      <c r="AX26" t="s">
        <v>152</v>
      </c>
      <c r="AY26">
        <v>1</v>
      </c>
      <c r="AZ26" t="s">
        <v>215</v>
      </c>
      <c r="BE26" s="12" t="s">
        <v>216</v>
      </c>
      <c r="BF26" s="5">
        <v>43347</v>
      </c>
      <c r="BG26" s="5">
        <v>43281</v>
      </c>
      <c r="BH26" s="7" t="s">
        <v>487</v>
      </c>
    </row>
    <row r="27" spans="1:60" x14ac:dyDescent="0.25">
      <c r="A27" s="12">
        <v>2018</v>
      </c>
      <c r="B27" s="5">
        <v>43191</v>
      </c>
      <c r="C27" s="5">
        <v>43281</v>
      </c>
      <c r="D27" t="s">
        <v>139</v>
      </c>
      <c r="E27" t="s">
        <v>142</v>
      </c>
      <c r="F27">
        <v>14</v>
      </c>
      <c r="G27" s="12" t="s">
        <v>334</v>
      </c>
      <c r="H27" s="23" t="s">
        <v>468</v>
      </c>
      <c r="I27" s="5">
        <v>43236</v>
      </c>
      <c r="J27" s="9" t="s">
        <v>335</v>
      </c>
      <c r="K27">
        <v>14</v>
      </c>
      <c r="M27">
        <v>1</v>
      </c>
      <c r="N27">
        <v>1</v>
      </c>
      <c r="P27" s="18" t="s">
        <v>454</v>
      </c>
      <c r="Q27" s="19" t="s">
        <v>455</v>
      </c>
      <c r="U27" t="s">
        <v>239</v>
      </c>
      <c r="V27" s="15" t="s">
        <v>241</v>
      </c>
      <c r="W27" s="12" t="s">
        <v>207</v>
      </c>
      <c r="X27" s="12" t="s">
        <v>234</v>
      </c>
      <c r="Y27" s="12" t="s">
        <v>234</v>
      </c>
      <c r="Z27" s="12" t="s">
        <v>234</v>
      </c>
      <c r="AC27">
        <v>24535.08</v>
      </c>
      <c r="AD27">
        <v>28460.69</v>
      </c>
      <c r="AG27" t="s">
        <v>210</v>
      </c>
      <c r="AI27" t="s">
        <v>211</v>
      </c>
      <c r="AJ27" s="9" t="s">
        <v>335</v>
      </c>
      <c r="AK27" s="5">
        <v>43242</v>
      </c>
      <c r="AL27" s="5">
        <v>43249</v>
      </c>
      <c r="AO27">
        <v>24201</v>
      </c>
      <c r="AP27" t="s">
        <v>145</v>
      </c>
      <c r="AQ27" t="s">
        <v>237</v>
      </c>
      <c r="AR27" t="s">
        <v>238</v>
      </c>
      <c r="AX27" t="s">
        <v>152</v>
      </c>
      <c r="AY27">
        <v>1</v>
      </c>
      <c r="AZ27" t="s">
        <v>215</v>
      </c>
      <c r="BE27" t="s">
        <v>216</v>
      </c>
      <c r="BF27" s="5">
        <v>43347</v>
      </c>
      <c r="BG27" s="5">
        <v>43281</v>
      </c>
      <c r="BH27" s="7" t="s">
        <v>488</v>
      </c>
    </row>
    <row r="28" spans="1:60" x14ac:dyDescent="0.25">
      <c r="A28" s="12">
        <v>2018</v>
      </c>
      <c r="B28" s="5">
        <v>43191</v>
      </c>
      <c r="C28" s="5">
        <v>43281</v>
      </c>
      <c r="D28" t="s">
        <v>139</v>
      </c>
      <c r="E28" t="s">
        <v>142</v>
      </c>
      <c r="F28">
        <v>14</v>
      </c>
      <c r="G28" s="12" t="s">
        <v>334</v>
      </c>
      <c r="H28" s="23" t="s">
        <v>468</v>
      </c>
      <c r="I28" s="5">
        <v>43236</v>
      </c>
      <c r="J28" s="9" t="s">
        <v>336</v>
      </c>
      <c r="K28" s="12">
        <v>14</v>
      </c>
      <c r="M28">
        <v>1</v>
      </c>
      <c r="N28">
        <v>1</v>
      </c>
      <c r="P28" s="18" t="s">
        <v>454</v>
      </c>
      <c r="Q28" s="19" t="s">
        <v>455</v>
      </c>
      <c r="U28" t="s">
        <v>219</v>
      </c>
      <c r="V28" s="15" t="s">
        <v>221</v>
      </c>
      <c r="W28" s="12" t="s">
        <v>207</v>
      </c>
      <c r="X28" s="12" t="s">
        <v>234</v>
      </c>
      <c r="Y28" s="12" t="s">
        <v>234</v>
      </c>
      <c r="Z28" s="12" t="s">
        <v>234</v>
      </c>
      <c r="AA28" t="s">
        <v>337</v>
      </c>
      <c r="AB28" s="5">
        <v>43242</v>
      </c>
      <c r="AC28">
        <v>313129.15000000002</v>
      </c>
      <c r="AD28">
        <v>363229.81</v>
      </c>
      <c r="AG28" t="s">
        <v>210</v>
      </c>
      <c r="AI28" t="s">
        <v>211</v>
      </c>
      <c r="AJ28" s="9" t="s">
        <v>338</v>
      </c>
      <c r="AK28" s="5">
        <v>43242</v>
      </c>
      <c r="AL28" s="5">
        <v>43256</v>
      </c>
      <c r="AM28" s="19" t="s">
        <v>500</v>
      </c>
      <c r="AO28" s="12">
        <v>24201</v>
      </c>
      <c r="AP28" t="s">
        <v>145</v>
      </c>
      <c r="AQ28" s="12" t="s">
        <v>237</v>
      </c>
      <c r="AR28" s="12" t="s">
        <v>238</v>
      </c>
      <c r="AX28" t="s">
        <v>152</v>
      </c>
      <c r="AY28">
        <v>1</v>
      </c>
      <c r="AZ28" t="s">
        <v>215</v>
      </c>
      <c r="BE28" t="s">
        <v>216</v>
      </c>
      <c r="BF28" s="5">
        <v>43347</v>
      </c>
      <c r="BG28" s="5">
        <v>43281</v>
      </c>
      <c r="BH28" s="7" t="s">
        <v>489</v>
      </c>
    </row>
    <row r="29" spans="1:60" x14ac:dyDescent="0.25">
      <c r="A29" s="12">
        <v>2018</v>
      </c>
      <c r="B29" s="5">
        <v>43191</v>
      </c>
      <c r="C29" s="5">
        <v>43281</v>
      </c>
      <c r="D29" t="s">
        <v>139</v>
      </c>
      <c r="E29" t="s">
        <v>142</v>
      </c>
      <c r="F29">
        <v>15</v>
      </c>
      <c r="G29" s="12" t="s">
        <v>339</v>
      </c>
      <c r="H29" s="23" t="s">
        <v>469</v>
      </c>
      <c r="I29" s="5">
        <v>43236</v>
      </c>
      <c r="J29" s="9" t="s">
        <v>340</v>
      </c>
      <c r="K29">
        <v>15</v>
      </c>
      <c r="M29">
        <v>1</v>
      </c>
      <c r="N29">
        <v>1</v>
      </c>
      <c r="P29" s="18" t="s">
        <v>454</v>
      </c>
      <c r="Q29" s="19" t="s">
        <v>455</v>
      </c>
      <c r="R29" s="12" t="s">
        <v>247</v>
      </c>
      <c r="S29" s="12" t="s">
        <v>248</v>
      </c>
      <c r="T29" s="12" t="s">
        <v>249</v>
      </c>
      <c r="U29" s="12"/>
      <c r="V29" s="15" t="s">
        <v>245</v>
      </c>
      <c r="W29" t="s">
        <v>207</v>
      </c>
      <c r="X29" s="12" t="s">
        <v>234</v>
      </c>
      <c r="Y29" s="12" t="s">
        <v>234</v>
      </c>
      <c r="Z29" s="12" t="s">
        <v>234</v>
      </c>
      <c r="AC29">
        <v>143706.19</v>
      </c>
      <c r="AD29">
        <v>166699.18</v>
      </c>
      <c r="AG29" t="s">
        <v>210</v>
      </c>
      <c r="AI29" t="s">
        <v>211</v>
      </c>
      <c r="AJ29" s="9" t="s">
        <v>341</v>
      </c>
      <c r="AK29" s="5">
        <v>43242</v>
      </c>
      <c r="AL29" s="5">
        <v>43256</v>
      </c>
      <c r="AO29">
        <v>24901</v>
      </c>
      <c r="AP29" t="s">
        <v>145</v>
      </c>
      <c r="AQ29" t="s">
        <v>237</v>
      </c>
      <c r="AR29" t="s">
        <v>238</v>
      </c>
      <c r="AX29" t="s">
        <v>152</v>
      </c>
      <c r="AY29">
        <v>1</v>
      </c>
      <c r="AZ29" t="s">
        <v>215</v>
      </c>
      <c r="BE29" t="s">
        <v>216</v>
      </c>
      <c r="BF29" s="5">
        <v>43347</v>
      </c>
      <c r="BG29" s="5">
        <v>43281</v>
      </c>
      <c r="BH29" s="7" t="s">
        <v>490</v>
      </c>
    </row>
    <row r="30" spans="1:60" x14ac:dyDescent="0.25">
      <c r="A30" s="12">
        <v>2018</v>
      </c>
      <c r="B30" s="5">
        <v>43191</v>
      </c>
      <c r="C30" s="5">
        <v>43281</v>
      </c>
      <c r="D30" t="s">
        <v>139</v>
      </c>
      <c r="E30" t="s">
        <v>142</v>
      </c>
      <c r="F30">
        <v>15</v>
      </c>
      <c r="G30" s="12" t="s">
        <v>339</v>
      </c>
      <c r="H30" s="23" t="s">
        <v>469</v>
      </c>
      <c r="I30" s="5">
        <v>43236</v>
      </c>
      <c r="J30" s="9" t="s">
        <v>340</v>
      </c>
      <c r="K30">
        <v>15</v>
      </c>
      <c r="M30">
        <v>1</v>
      </c>
      <c r="N30">
        <v>1</v>
      </c>
      <c r="P30" s="18" t="s">
        <v>454</v>
      </c>
      <c r="Q30" s="19" t="s">
        <v>455</v>
      </c>
      <c r="U30" t="s">
        <v>239</v>
      </c>
      <c r="V30" s="15" t="s">
        <v>241</v>
      </c>
      <c r="W30" t="s">
        <v>207</v>
      </c>
      <c r="X30" s="12" t="s">
        <v>234</v>
      </c>
      <c r="Y30" s="12" t="s">
        <v>234</v>
      </c>
      <c r="Z30" s="12" t="s">
        <v>234</v>
      </c>
      <c r="AC30">
        <v>30858.49</v>
      </c>
      <c r="AD30">
        <v>35795.839999999997</v>
      </c>
      <c r="AG30" t="s">
        <v>210</v>
      </c>
      <c r="AI30" s="12" t="s">
        <v>211</v>
      </c>
      <c r="AJ30" s="9" t="s">
        <v>342</v>
      </c>
      <c r="AK30" s="5">
        <v>43242</v>
      </c>
      <c r="AL30" s="5">
        <v>43249</v>
      </c>
      <c r="AO30" s="12">
        <v>24901</v>
      </c>
      <c r="AP30" t="s">
        <v>145</v>
      </c>
      <c r="AQ30" s="12" t="s">
        <v>237</v>
      </c>
      <c r="AR30" s="12" t="s">
        <v>238</v>
      </c>
      <c r="AX30" t="s">
        <v>152</v>
      </c>
      <c r="AY30">
        <v>1</v>
      </c>
      <c r="AZ30" t="s">
        <v>215</v>
      </c>
      <c r="BE30" t="s">
        <v>216</v>
      </c>
      <c r="BF30" s="5">
        <v>43347</v>
      </c>
      <c r="BG30" s="5">
        <v>43281</v>
      </c>
      <c r="BH30" s="20" t="s">
        <v>491</v>
      </c>
    </row>
    <row r="31" spans="1:60" x14ac:dyDescent="0.25">
      <c r="A31" s="12">
        <v>2018</v>
      </c>
      <c r="B31" s="5">
        <v>43191</v>
      </c>
      <c r="C31" s="5">
        <v>43281</v>
      </c>
      <c r="D31" t="s">
        <v>139</v>
      </c>
      <c r="E31" t="s">
        <v>142</v>
      </c>
      <c r="F31">
        <v>16</v>
      </c>
      <c r="G31" s="12" t="s">
        <v>348</v>
      </c>
      <c r="H31" s="23" t="s">
        <v>469</v>
      </c>
      <c r="I31" s="5">
        <v>43236</v>
      </c>
      <c r="J31" s="9" t="s">
        <v>254</v>
      </c>
      <c r="K31">
        <v>16</v>
      </c>
      <c r="M31">
        <v>1</v>
      </c>
      <c r="N31">
        <v>1</v>
      </c>
      <c r="P31" s="18" t="s">
        <v>454</v>
      </c>
      <c r="Q31" s="19" t="s">
        <v>455</v>
      </c>
      <c r="V31" s="15"/>
      <c r="X31" s="12" t="s">
        <v>234</v>
      </c>
      <c r="Y31" s="12" t="s">
        <v>234</v>
      </c>
      <c r="Z31" s="12" t="s">
        <v>234</v>
      </c>
      <c r="AO31">
        <v>24701</v>
      </c>
      <c r="AP31" t="s">
        <v>145</v>
      </c>
      <c r="AQ31" t="s">
        <v>237</v>
      </c>
      <c r="AR31" t="s">
        <v>238</v>
      </c>
      <c r="AX31" t="s">
        <v>152</v>
      </c>
      <c r="AY31">
        <v>1</v>
      </c>
      <c r="AZ31" t="s">
        <v>215</v>
      </c>
      <c r="BE31" t="s">
        <v>216</v>
      </c>
      <c r="BF31" s="5">
        <v>43347</v>
      </c>
      <c r="BG31" s="5">
        <v>43281</v>
      </c>
      <c r="BH31" s="7" t="s">
        <v>349</v>
      </c>
    </row>
    <row r="32" spans="1:60" x14ac:dyDescent="0.25">
      <c r="A32">
        <v>2018</v>
      </c>
      <c r="B32" s="5">
        <v>43191</v>
      </c>
      <c r="C32" s="5">
        <v>43281</v>
      </c>
      <c r="D32" t="s">
        <v>139</v>
      </c>
      <c r="E32" t="s">
        <v>142</v>
      </c>
      <c r="F32">
        <v>17</v>
      </c>
      <c r="G32" s="12" t="s">
        <v>350</v>
      </c>
      <c r="H32" s="23" t="s">
        <v>470</v>
      </c>
      <c r="I32" s="5">
        <v>43243</v>
      </c>
      <c r="J32" s="9" t="s">
        <v>254</v>
      </c>
      <c r="K32">
        <v>17</v>
      </c>
      <c r="M32">
        <v>1</v>
      </c>
      <c r="N32">
        <v>1</v>
      </c>
      <c r="P32" s="18" t="s">
        <v>454</v>
      </c>
      <c r="Q32" s="19" t="s">
        <v>455</v>
      </c>
      <c r="U32" t="s">
        <v>219</v>
      </c>
      <c r="V32" s="15" t="s">
        <v>245</v>
      </c>
      <c r="W32" t="s">
        <v>207</v>
      </c>
      <c r="X32" s="12" t="s">
        <v>234</v>
      </c>
      <c r="Y32" s="12" t="s">
        <v>234</v>
      </c>
      <c r="Z32" s="12" t="s">
        <v>234</v>
      </c>
      <c r="AC32">
        <v>243512.5</v>
      </c>
      <c r="AD32">
        <v>282474.5</v>
      </c>
      <c r="AG32" t="s">
        <v>210</v>
      </c>
      <c r="AI32" t="s">
        <v>211</v>
      </c>
      <c r="AJ32" t="s">
        <v>351</v>
      </c>
      <c r="AK32" s="5">
        <v>43243</v>
      </c>
      <c r="AL32" s="5">
        <v>43254</v>
      </c>
      <c r="AO32">
        <v>24701</v>
      </c>
      <c r="AP32" t="s">
        <v>145</v>
      </c>
      <c r="AQ32" t="s">
        <v>237</v>
      </c>
      <c r="AR32" t="s">
        <v>238</v>
      </c>
      <c r="AX32" t="s">
        <v>152</v>
      </c>
      <c r="AY32">
        <v>1</v>
      </c>
      <c r="AZ32" t="s">
        <v>215</v>
      </c>
      <c r="BE32" t="s">
        <v>216</v>
      </c>
      <c r="BF32" s="5">
        <v>43347</v>
      </c>
      <c r="BG32" s="5">
        <v>43281</v>
      </c>
      <c r="BH32" s="7" t="s">
        <v>492</v>
      </c>
    </row>
    <row r="33" spans="1:60" x14ac:dyDescent="0.25">
      <c r="A33" s="12">
        <v>2018</v>
      </c>
      <c r="B33" s="5">
        <v>43191</v>
      </c>
      <c r="C33" s="5">
        <v>43281</v>
      </c>
      <c r="D33" t="s">
        <v>139</v>
      </c>
      <c r="E33" t="s">
        <v>142</v>
      </c>
      <c r="F33">
        <v>18</v>
      </c>
      <c r="G33" t="s">
        <v>352</v>
      </c>
      <c r="H33" s="23" t="s">
        <v>471</v>
      </c>
      <c r="I33" s="5">
        <v>43243</v>
      </c>
      <c r="J33" s="9" t="s">
        <v>274</v>
      </c>
      <c r="K33">
        <v>18</v>
      </c>
      <c r="M33">
        <v>1</v>
      </c>
      <c r="N33">
        <v>1</v>
      </c>
      <c r="P33" s="18" t="s">
        <v>454</v>
      </c>
      <c r="Q33" s="19" t="s">
        <v>455</v>
      </c>
      <c r="U33" t="s">
        <v>269</v>
      </c>
      <c r="V33" s="15" t="s">
        <v>271</v>
      </c>
      <c r="W33" s="12" t="s">
        <v>207</v>
      </c>
      <c r="X33" s="12" t="s">
        <v>319</v>
      </c>
      <c r="Y33" t="s">
        <v>319</v>
      </c>
      <c r="Z33" t="s">
        <v>319</v>
      </c>
      <c r="AC33">
        <v>159297.43</v>
      </c>
      <c r="AD33">
        <v>184785.01</v>
      </c>
      <c r="AG33" t="s">
        <v>210</v>
      </c>
      <c r="AI33" t="s">
        <v>211</v>
      </c>
      <c r="AJ33" t="s">
        <v>274</v>
      </c>
      <c r="AK33" s="5">
        <v>43248</v>
      </c>
      <c r="AL33" s="5">
        <v>43256</v>
      </c>
      <c r="AO33">
        <v>21101</v>
      </c>
      <c r="AP33" t="s">
        <v>147</v>
      </c>
      <c r="AQ33" t="s">
        <v>214</v>
      </c>
      <c r="AX33" t="s">
        <v>152</v>
      </c>
      <c r="AY33">
        <v>1</v>
      </c>
      <c r="AZ33" t="s">
        <v>215</v>
      </c>
      <c r="BE33" s="12" t="s">
        <v>216</v>
      </c>
      <c r="BF33" s="5">
        <v>43347</v>
      </c>
      <c r="BG33" s="5">
        <v>43281</v>
      </c>
      <c r="BH33" s="7" t="s">
        <v>493</v>
      </c>
    </row>
    <row r="34" spans="1:60" x14ac:dyDescent="0.25">
      <c r="A34" s="12">
        <v>2018</v>
      </c>
      <c r="B34" s="5">
        <v>43191</v>
      </c>
      <c r="C34" s="5">
        <v>43281</v>
      </c>
      <c r="D34" t="s">
        <v>139</v>
      </c>
      <c r="E34" t="s">
        <v>142</v>
      </c>
      <c r="F34">
        <v>18</v>
      </c>
      <c r="G34" s="12" t="s">
        <v>352</v>
      </c>
      <c r="H34" s="23" t="s">
        <v>471</v>
      </c>
      <c r="I34" s="5">
        <v>43243</v>
      </c>
      <c r="J34" s="9" t="s">
        <v>274</v>
      </c>
      <c r="K34" s="12">
        <v>18</v>
      </c>
      <c r="M34">
        <v>1</v>
      </c>
      <c r="N34">
        <v>1</v>
      </c>
      <c r="P34" s="18" t="s">
        <v>454</v>
      </c>
      <c r="Q34" s="19" t="s">
        <v>455</v>
      </c>
      <c r="U34" t="s">
        <v>258</v>
      </c>
      <c r="V34" s="15" t="s">
        <v>260</v>
      </c>
      <c r="W34" s="12" t="s">
        <v>207</v>
      </c>
      <c r="X34" s="12" t="s">
        <v>319</v>
      </c>
      <c r="Y34" s="12" t="s">
        <v>319</v>
      </c>
      <c r="Z34" s="12" t="s">
        <v>319</v>
      </c>
      <c r="AC34">
        <v>51483.24</v>
      </c>
      <c r="AD34">
        <v>59720.55</v>
      </c>
      <c r="AG34" s="12" t="s">
        <v>210</v>
      </c>
      <c r="AI34" s="12" t="s">
        <v>211</v>
      </c>
      <c r="AJ34" s="12" t="s">
        <v>274</v>
      </c>
      <c r="AK34" s="5">
        <v>43248</v>
      </c>
      <c r="AL34" s="5">
        <v>43256</v>
      </c>
      <c r="AO34" s="12">
        <v>21101</v>
      </c>
      <c r="AP34" t="s">
        <v>147</v>
      </c>
      <c r="AQ34" s="12" t="s">
        <v>214</v>
      </c>
      <c r="AX34" t="s">
        <v>152</v>
      </c>
      <c r="AY34">
        <v>1</v>
      </c>
      <c r="AZ34" t="s">
        <v>215</v>
      </c>
      <c r="BE34" s="12" t="s">
        <v>216</v>
      </c>
      <c r="BF34" s="5">
        <v>43347</v>
      </c>
      <c r="BG34" s="5">
        <v>43281</v>
      </c>
      <c r="BH34" s="7" t="s">
        <v>494</v>
      </c>
    </row>
    <row r="35" spans="1:60" s="14" customFormat="1" x14ac:dyDescent="0.25">
      <c r="A35" s="14">
        <v>2018</v>
      </c>
      <c r="B35" s="5">
        <v>43191</v>
      </c>
      <c r="C35" s="5">
        <v>43281</v>
      </c>
      <c r="D35" s="14" t="s">
        <v>137</v>
      </c>
      <c r="E35" s="14" t="s">
        <v>144</v>
      </c>
      <c r="F35" s="14">
        <v>19</v>
      </c>
      <c r="G35" s="14" t="s">
        <v>353</v>
      </c>
      <c r="H35" s="23" t="s">
        <v>507</v>
      </c>
      <c r="I35" s="5">
        <v>43166</v>
      </c>
      <c r="J35" s="9" t="s">
        <v>399</v>
      </c>
      <c r="K35" s="14">
        <v>19</v>
      </c>
      <c r="L35" s="5">
        <v>43175</v>
      </c>
      <c r="M35" s="14">
        <v>2</v>
      </c>
      <c r="N35" s="14">
        <v>2</v>
      </c>
      <c r="O35" s="18" t="s">
        <v>511</v>
      </c>
      <c r="P35" s="18" t="s">
        <v>520</v>
      </c>
      <c r="Q35" s="19" t="s">
        <v>455</v>
      </c>
      <c r="U35" s="14" t="s">
        <v>418</v>
      </c>
      <c r="V35" s="15" t="s">
        <v>361</v>
      </c>
      <c r="W35" s="14" t="s">
        <v>207</v>
      </c>
      <c r="X35" s="14" t="s">
        <v>216</v>
      </c>
      <c r="Y35" s="14" t="s">
        <v>216</v>
      </c>
      <c r="Z35" s="14" t="s">
        <v>216</v>
      </c>
      <c r="AA35" s="14" t="s">
        <v>419</v>
      </c>
      <c r="AB35" s="5">
        <v>43204</v>
      </c>
      <c r="AC35" s="14">
        <v>15735894.82</v>
      </c>
      <c r="AD35" s="14">
        <v>18253638</v>
      </c>
      <c r="AG35" s="14" t="s">
        <v>210</v>
      </c>
      <c r="AI35" s="14" t="s">
        <v>211</v>
      </c>
      <c r="AJ35" s="14" t="s">
        <v>399</v>
      </c>
      <c r="AK35" s="5">
        <v>43204</v>
      </c>
      <c r="AL35" s="5">
        <v>43569</v>
      </c>
      <c r="AM35" s="19" t="s">
        <v>501</v>
      </c>
      <c r="AO35" s="14">
        <v>14401</v>
      </c>
      <c r="AP35" s="14" t="s">
        <v>147</v>
      </c>
      <c r="AQ35" s="14" t="s">
        <v>214</v>
      </c>
      <c r="AX35" s="14" t="s">
        <v>152</v>
      </c>
      <c r="AY35" s="14">
        <v>1</v>
      </c>
      <c r="AZ35" s="14" t="s">
        <v>215</v>
      </c>
      <c r="BE35" s="14" t="s">
        <v>216</v>
      </c>
      <c r="BF35" s="5">
        <v>43347</v>
      </c>
      <c r="BG35" s="5">
        <v>43281</v>
      </c>
      <c r="BH35" s="7" t="s">
        <v>515</v>
      </c>
    </row>
    <row r="36" spans="1:60" x14ac:dyDescent="0.25">
      <c r="A36" s="13">
        <v>2018</v>
      </c>
      <c r="B36" s="5">
        <v>43191</v>
      </c>
      <c r="C36" s="5">
        <v>43281</v>
      </c>
      <c r="D36" t="s">
        <v>137</v>
      </c>
      <c r="E36" t="s">
        <v>144</v>
      </c>
      <c r="F36">
        <v>20</v>
      </c>
      <c r="G36" t="s">
        <v>398</v>
      </c>
      <c r="H36" s="23" t="s">
        <v>508</v>
      </c>
      <c r="I36" s="5">
        <v>43215</v>
      </c>
      <c r="J36" s="9" t="s">
        <v>354</v>
      </c>
      <c r="K36">
        <v>20</v>
      </c>
      <c r="L36" s="5">
        <v>43203</v>
      </c>
      <c r="M36">
        <v>1</v>
      </c>
      <c r="N36">
        <v>3</v>
      </c>
      <c r="O36" s="18" t="s">
        <v>512</v>
      </c>
      <c r="P36" s="18" t="s">
        <v>521</v>
      </c>
      <c r="Q36" s="19" t="s">
        <v>455</v>
      </c>
      <c r="U36" t="s">
        <v>357</v>
      </c>
      <c r="V36" s="15" t="s">
        <v>358</v>
      </c>
      <c r="W36" s="14" t="s">
        <v>207</v>
      </c>
      <c r="X36" t="s">
        <v>216</v>
      </c>
      <c r="Y36" s="14" t="s">
        <v>216</v>
      </c>
      <c r="Z36" s="14" t="s">
        <v>216</v>
      </c>
      <c r="AA36" t="s">
        <v>391</v>
      </c>
      <c r="AB36" s="5">
        <v>43216</v>
      </c>
      <c r="AC36">
        <v>3373490</v>
      </c>
      <c r="AD36">
        <v>4335488.41</v>
      </c>
      <c r="AG36" s="14" t="s">
        <v>210</v>
      </c>
      <c r="AI36" s="14" t="s">
        <v>211</v>
      </c>
      <c r="AJ36" t="s">
        <v>392</v>
      </c>
      <c r="AK36" s="5">
        <v>43220</v>
      </c>
      <c r="AL36" s="5">
        <v>43585</v>
      </c>
      <c r="AM36" s="19" t="s">
        <v>502</v>
      </c>
      <c r="AO36">
        <v>34501</v>
      </c>
      <c r="AP36" t="s">
        <v>147</v>
      </c>
      <c r="AQ36" s="14" t="s">
        <v>214</v>
      </c>
      <c r="AX36" t="s">
        <v>152</v>
      </c>
      <c r="AY36">
        <v>1</v>
      </c>
      <c r="AZ36" t="s">
        <v>215</v>
      </c>
      <c r="BE36" s="14" t="s">
        <v>216</v>
      </c>
      <c r="BF36" s="5">
        <v>43347</v>
      </c>
      <c r="BG36" s="5">
        <v>43281</v>
      </c>
      <c r="BH36" s="7" t="s">
        <v>516</v>
      </c>
    </row>
    <row r="37" spans="1:60" x14ac:dyDescent="0.25">
      <c r="A37" s="14">
        <v>2018</v>
      </c>
      <c r="B37" s="5">
        <v>43191</v>
      </c>
      <c r="C37" s="5">
        <v>43281</v>
      </c>
      <c r="D37" t="s">
        <v>137</v>
      </c>
      <c r="E37" t="s">
        <v>142</v>
      </c>
      <c r="F37">
        <v>21</v>
      </c>
      <c r="G37" s="14" t="s">
        <v>421</v>
      </c>
      <c r="H37" s="23" t="s">
        <v>509</v>
      </c>
      <c r="I37" s="5">
        <v>43208</v>
      </c>
      <c r="J37" s="9" t="s">
        <v>422</v>
      </c>
      <c r="K37">
        <v>21</v>
      </c>
      <c r="L37" s="5">
        <v>43217</v>
      </c>
      <c r="M37">
        <v>3</v>
      </c>
      <c r="N37">
        <v>4</v>
      </c>
      <c r="O37" s="18" t="s">
        <v>513</v>
      </c>
      <c r="P37" s="18" t="s">
        <v>522</v>
      </c>
      <c r="Q37" s="19" t="s">
        <v>455</v>
      </c>
      <c r="U37" t="s">
        <v>395</v>
      </c>
      <c r="V37" s="15" t="s">
        <v>396</v>
      </c>
      <c r="W37" s="14" t="s">
        <v>207</v>
      </c>
      <c r="X37" s="14" t="s">
        <v>216</v>
      </c>
      <c r="Y37" s="14" t="s">
        <v>216</v>
      </c>
      <c r="Z37" s="14" t="s">
        <v>216</v>
      </c>
      <c r="AA37" s="17" t="s">
        <v>452</v>
      </c>
      <c r="AB37" s="5">
        <v>43237</v>
      </c>
      <c r="AC37">
        <v>1272604</v>
      </c>
      <c r="AD37">
        <v>1476220.64</v>
      </c>
      <c r="AG37" s="14" t="s">
        <v>210</v>
      </c>
      <c r="AI37" s="14" t="s">
        <v>211</v>
      </c>
      <c r="AJ37" s="9" t="s">
        <v>422</v>
      </c>
      <c r="AK37" s="5">
        <v>43237</v>
      </c>
      <c r="AL37" s="5">
        <v>43248</v>
      </c>
      <c r="AM37" s="19" t="s">
        <v>503</v>
      </c>
      <c r="AO37">
        <v>27201</v>
      </c>
      <c r="AP37" t="s">
        <v>147</v>
      </c>
      <c r="AQ37" s="14" t="s">
        <v>214</v>
      </c>
      <c r="AX37" t="s">
        <v>152</v>
      </c>
      <c r="AY37">
        <v>1</v>
      </c>
      <c r="AZ37" t="s">
        <v>215</v>
      </c>
      <c r="BE37" t="s">
        <v>216</v>
      </c>
      <c r="BF37" s="5">
        <v>43347</v>
      </c>
      <c r="BG37" s="5">
        <v>43281</v>
      </c>
      <c r="BH37" s="7" t="s">
        <v>517</v>
      </c>
    </row>
    <row r="38" spans="1:60" x14ac:dyDescent="0.25">
      <c r="A38" s="14">
        <v>2018</v>
      </c>
      <c r="B38" s="5">
        <v>43191</v>
      </c>
      <c r="C38" s="5">
        <v>43281</v>
      </c>
      <c r="D38" s="14" t="s">
        <v>137</v>
      </c>
      <c r="E38" t="s">
        <v>142</v>
      </c>
      <c r="F38">
        <v>21</v>
      </c>
      <c r="G38" s="14" t="s">
        <v>421</v>
      </c>
      <c r="H38" s="23" t="s">
        <v>509</v>
      </c>
      <c r="I38" s="5">
        <v>43208</v>
      </c>
      <c r="J38" s="9" t="s">
        <v>422</v>
      </c>
      <c r="K38" s="14">
        <v>21</v>
      </c>
      <c r="L38" s="5">
        <v>43217</v>
      </c>
      <c r="M38">
        <v>3</v>
      </c>
      <c r="N38" s="14">
        <v>4</v>
      </c>
      <c r="O38" s="18" t="s">
        <v>513</v>
      </c>
      <c r="P38" s="18" t="s">
        <v>522</v>
      </c>
      <c r="Q38" s="19" t="s">
        <v>455</v>
      </c>
      <c r="U38" s="14" t="s">
        <v>394</v>
      </c>
      <c r="V38" s="15" t="s">
        <v>397</v>
      </c>
      <c r="W38" s="14" t="s">
        <v>207</v>
      </c>
      <c r="X38" s="14" t="s">
        <v>216</v>
      </c>
      <c r="Y38" s="14" t="s">
        <v>216</v>
      </c>
      <c r="Z38" s="14" t="s">
        <v>216</v>
      </c>
      <c r="AA38" s="17" t="s">
        <v>504</v>
      </c>
      <c r="AB38" s="5">
        <v>43237</v>
      </c>
      <c r="AC38">
        <v>3169944</v>
      </c>
      <c r="AD38">
        <v>3677135.04</v>
      </c>
      <c r="AG38" s="14" t="s">
        <v>210</v>
      </c>
      <c r="AI38" s="14" t="s">
        <v>211</v>
      </c>
      <c r="AJ38" s="9" t="s">
        <v>422</v>
      </c>
      <c r="AK38" s="5">
        <v>43237</v>
      </c>
      <c r="AL38" s="5">
        <v>43283</v>
      </c>
      <c r="AM38" s="19" t="s">
        <v>505</v>
      </c>
      <c r="AO38" s="14">
        <v>27201</v>
      </c>
      <c r="AP38" t="s">
        <v>147</v>
      </c>
      <c r="AQ38" s="14" t="s">
        <v>214</v>
      </c>
      <c r="AX38" t="s">
        <v>152</v>
      </c>
      <c r="AY38">
        <v>1</v>
      </c>
      <c r="AZ38" t="s">
        <v>215</v>
      </c>
      <c r="BE38" t="s">
        <v>216</v>
      </c>
      <c r="BF38" s="5">
        <v>43347</v>
      </c>
      <c r="BG38" s="5">
        <v>43281</v>
      </c>
      <c r="BH38" s="7" t="s">
        <v>518</v>
      </c>
    </row>
    <row r="39" spans="1:60" x14ac:dyDescent="0.25">
      <c r="A39">
        <v>2018</v>
      </c>
      <c r="B39" s="5">
        <v>43191</v>
      </c>
      <c r="C39" s="5">
        <v>43281</v>
      </c>
      <c r="D39" s="16" t="s">
        <v>137</v>
      </c>
      <c r="E39" t="s">
        <v>142</v>
      </c>
      <c r="F39">
        <v>22</v>
      </c>
      <c r="G39" s="16" t="s">
        <v>434</v>
      </c>
      <c r="H39" s="23" t="s">
        <v>510</v>
      </c>
      <c r="I39" s="5">
        <v>43253</v>
      </c>
      <c r="J39" s="9" t="s">
        <v>435</v>
      </c>
      <c r="K39">
        <v>22</v>
      </c>
      <c r="L39" s="5">
        <v>43263</v>
      </c>
      <c r="M39">
        <v>4</v>
      </c>
      <c r="N39">
        <v>5</v>
      </c>
      <c r="O39" s="18" t="s">
        <v>514</v>
      </c>
      <c r="P39" s="18" t="s">
        <v>523</v>
      </c>
      <c r="Q39" s="19" t="s">
        <v>455</v>
      </c>
      <c r="U39" t="s">
        <v>433</v>
      </c>
      <c r="V39" s="15" t="s">
        <v>439</v>
      </c>
      <c r="W39" s="16" t="s">
        <v>207</v>
      </c>
      <c r="X39" t="s">
        <v>447</v>
      </c>
      <c r="Y39" s="16" t="s">
        <v>447</v>
      </c>
      <c r="Z39" s="16" t="s">
        <v>447</v>
      </c>
      <c r="AA39" t="s">
        <v>448</v>
      </c>
      <c r="AB39" s="5">
        <v>43271</v>
      </c>
      <c r="AC39">
        <v>171520000</v>
      </c>
      <c r="AD39">
        <v>198963200</v>
      </c>
      <c r="AG39" s="16" t="s">
        <v>210</v>
      </c>
      <c r="AI39" t="s">
        <v>211</v>
      </c>
      <c r="AJ39" s="9" t="s">
        <v>435</v>
      </c>
      <c r="AK39" s="5">
        <v>43271</v>
      </c>
      <c r="AL39" s="5">
        <v>43365</v>
      </c>
      <c r="AM39" s="22" t="s">
        <v>506</v>
      </c>
      <c r="AO39">
        <v>35102</v>
      </c>
      <c r="AP39" t="s">
        <v>146</v>
      </c>
      <c r="AQ39" t="s">
        <v>449</v>
      </c>
      <c r="AR39" t="s">
        <v>449</v>
      </c>
      <c r="AX39" t="s">
        <v>152</v>
      </c>
      <c r="AY39">
        <v>1</v>
      </c>
      <c r="AZ39" t="s">
        <v>215</v>
      </c>
      <c r="BE39" t="s">
        <v>216</v>
      </c>
      <c r="BF39" s="5">
        <v>43347</v>
      </c>
      <c r="BG39" s="5">
        <v>43281</v>
      </c>
      <c r="BH39" s="7" t="s">
        <v>519</v>
      </c>
    </row>
  </sheetData>
  <mergeCells count="7">
    <mergeCell ref="A6:BH6"/>
    <mergeCell ref="A2:C2"/>
    <mergeCell ref="D2:F2"/>
    <mergeCell ref="G2:I2"/>
    <mergeCell ref="A3:C3"/>
    <mergeCell ref="D3:F3"/>
    <mergeCell ref="G3:I3"/>
  </mergeCells>
  <dataValidations count="5">
    <dataValidation type="list" allowBlank="1" showErrorMessage="1" sqref="D8:D39">
      <formula1>Hidden_13</formula1>
    </dataValidation>
    <dataValidation type="list" allowBlank="1" showErrorMessage="1" sqref="E8:E39">
      <formula1>Hidden_24</formula1>
    </dataValidation>
    <dataValidation type="list" allowBlank="1" showErrorMessage="1" sqref="AP8:AP39">
      <formula1>Hidden_341</formula1>
    </dataValidation>
    <dataValidation type="list" allowBlank="1" showErrorMessage="1" sqref="AW8:AW39">
      <formula1>Hidden_448</formula1>
    </dataValidation>
    <dataValidation type="list" allowBlank="1" showErrorMessage="1" sqref="AX8:AX39">
      <formula1>Hidden_549</formula1>
    </dataValidation>
  </dataValidations>
  <hyperlinks>
    <hyperlink ref="Q8" r:id="rId1"/>
    <hyperlink ref="AM10" r:id="rId2"/>
    <hyperlink ref="AM15" r:id="rId3"/>
    <hyperlink ref="AM21" r:id="rId4"/>
    <hyperlink ref="AM22" r:id="rId5"/>
    <hyperlink ref="AM28" r:id="rId6"/>
    <hyperlink ref="AM35" r:id="rId7"/>
    <hyperlink ref="AM36" r:id="rId8"/>
    <hyperlink ref="AM37" r:id="rId9"/>
    <hyperlink ref="AM38" r:id="rId10"/>
    <hyperlink ref="AM39" r:id="rId11"/>
    <hyperlink ref="H8" r:id="rId12"/>
    <hyperlink ref="H9" r:id="rId13"/>
    <hyperlink ref="H10" r:id="rId14"/>
    <hyperlink ref="H11" r:id="rId15"/>
    <hyperlink ref="H12" r:id="rId16"/>
    <hyperlink ref="H13" r:id="rId17"/>
    <hyperlink ref="H14" r:id="rId18"/>
    <hyperlink ref="H15" r:id="rId19"/>
    <hyperlink ref="H16" r:id="rId20"/>
    <hyperlink ref="H17" r:id="rId21"/>
    <hyperlink ref="H18" r:id="rId22"/>
    <hyperlink ref="H19" r:id="rId23"/>
    <hyperlink ref="H20" r:id="rId24"/>
    <hyperlink ref="H21" r:id="rId25"/>
    <hyperlink ref="H22" r:id="rId26"/>
    <hyperlink ref="H23" r:id="rId27"/>
    <hyperlink ref="H24" r:id="rId28"/>
    <hyperlink ref="H25" r:id="rId29"/>
    <hyperlink ref="H26" r:id="rId30"/>
    <hyperlink ref="H27" r:id="rId31"/>
    <hyperlink ref="H28" r:id="rId32"/>
    <hyperlink ref="H29" r:id="rId33"/>
    <hyperlink ref="H30" r:id="rId34"/>
    <hyperlink ref="H32" r:id="rId35"/>
    <hyperlink ref="H33" r:id="rId36"/>
    <hyperlink ref="H34" r:id="rId37"/>
    <hyperlink ref="H35" r:id="rId38"/>
    <hyperlink ref="H36" r:id="rId39"/>
    <hyperlink ref="H37" r:id="rId40"/>
    <hyperlink ref="H38" r:id="rId41"/>
    <hyperlink ref="H39" r:id="rId42"/>
    <hyperlink ref="O35" r:id="rId43"/>
    <hyperlink ref="O36" r:id="rId44"/>
    <hyperlink ref="O37" r:id="rId45"/>
    <hyperlink ref="O38" r:id="rId46"/>
    <hyperlink ref="O39" r:id="rId47"/>
    <hyperlink ref="H31" r:id="rId48"/>
  </hyperlinks>
  <pageMargins left="0.7" right="0.7" top="0.75" bottom="0.75" header="0.3" footer="0.3"/>
  <pageSetup orientation="portrait" r:id="rId4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12" workbookViewId="0">
      <selection activeCell="A30" sqref="A30"/>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205</v>
      </c>
      <c r="C4" t="s">
        <v>205</v>
      </c>
      <c r="D4" t="s">
        <v>205</v>
      </c>
      <c r="E4" s="15"/>
      <c r="F4" t="s">
        <v>205</v>
      </c>
    </row>
    <row r="5" spans="1:6" s="14" customFormat="1" x14ac:dyDescent="0.25">
      <c r="A5" s="14">
        <v>2</v>
      </c>
      <c r="B5" s="14" t="s">
        <v>365</v>
      </c>
      <c r="C5" s="14" t="s">
        <v>366</v>
      </c>
      <c r="D5" s="14" t="s">
        <v>367</v>
      </c>
      <c r="E5" s="15" t="s">
        <v>368</v>
      </c>
      <c r="F5" s="15" t="s">
        <v>385</v>
      </c>
    </row>
    <row r="6" spans="1:6" s="14" customFormat="1" x14ac:dyDescent="0.25">
      <c r="A6" s="14">
        <v>2</v>
      </c>
      <c r="B6" s="14" t="s">
        <v>369</v>
      </c>
      <c r="C6" s="14" t="s">
        <v>370</v>
      </c>
      <c r="D6" s="14" t="s">
        <v>371</v>
      </c>
      <c r="E6" s="15" t="s">
        <v>372</v>
      </c>
      <c r="F6" s="9" t="s">
        <v>386</v>
      </c>
    </row>
    <row r="7" spans="1:6" s="14" customFormat="1" x14ac:dyDescent="0.25">
      <c r="A7" s="9">
        <v>2</v>
      </c>
      <c r="B7" s="9" t="s">
        <v>412</v>
      </c>
      <c r="C7" s="9" t="s">
        <v>413</v>
      </c>
      <c r="D7" s="9" t="s">
        <v>414</v>
      </c>
      <c r="E7" s="9" t="s">
        <v>424</v>
      </c>
      <c r="F7" s="9" t="s">
        <v>416</v>
      </c>
    </row>
    <row r="8" spans="1:6" s="14" customFormat="1" x14ac:dyDescent="0.25">
      <c r="A8" s="9">
        <v>2</v>
      </c>
      <c r="B8" s="14" t="s">
        <v>375</v>
      </c>
      <c r="C8" s="14" t="s">
        <v>376</v>
      </c>
      <c r="D8" s="14" t="s">
        <v>377</v>
      </c>
      <c r="E8" s="9" t="s">
        <v>378</v>
      </c>
      <c r="F8" s="9" t="s">
        <v>388</v>
      </c>
    </row>
    <row r="9" spans="1:6" s="14" customFormat="1" x14ac:dyDescent="0.25">
      <c r="A9" s="9">
        <v>2</v>
      </c>
      <c r="B9" s="14" t="s">
        <v>379</v>
      </c>
      <c r="C9" s="14" t="s">
        <v>380</v>
      </c>
      <c r="D9" s="14" t="s">
        <v>381</v>
      </c>
      <c r="E9" s="9" t="s">
        <v>382</v>
      </c>
      <c r="F9" s="9" t="s">
        <v>389</v>
      </c>
    </row>
    <row r="10" spans="1:6" s="14" customFormat="1" x14ac:dyDescent="0.25">
      <c r="A10" s="9">
        <v>2</v>
      </c>
      <c r="B10" s="14" t="s">
        <v>415</v>
      </c>
      <c r="C10" s="14" t="s">
        <v>311</v>
      </c>
      <c r="D10" s="14" t="s">
        <v>311</v>
      </c>
      <c r="E10" s="9" t="s">
        <v>425</v>
      </c>
      <c r="F10" s="9" t="s">
        <v>417</v>
      </c>
    </row>
    <row r="11" spans="1:6" x14ac:dyDescent="0.25">
      <c r="A11">
        <v>3</v>
      </c>
      <c r="B11" s="13" t="s">
        <v>365</v>
      </c>
      <c r="C11" s="13" t="s">
        <v>366</v>
      </c>
      <c r="D11" s="13" t="s">
        <v>367</v>
      </c>
      <c r="E11" s="15" t="s">
        <v>368</v>
      </c>
      <c r="F11" s="15" t="s">
        <v>385</v>
      </c>
    </row>
    <row r="12" spans="1:6" x14ac:dyDescent="0.25">
      <c r="A12">
        <v>3</v>
      </c>
      <c r="B12" s="13" t="s">
        <v>369</v>
      </c>
      <c r="C12" s="13" t="s">
        <v>370</v>
      </c>
      <c r="D12" s="13" t="s">
        <v>371</v>
      </c>
      <c r="E12" s="15" t="s">
        <v>372</v>
      </c>
      <c r="F12" s="9" t="s">
        <v>386</v>
      </c>
    </row>
    <row r="13" spans="1:6" x14ac:dyDescent="0.25">
      <c r="A13">
        <v>3</v>
      </c>
      <c r="B13" s="9" t="s">
        <v>373</v>
      </c>
      <c r="C13" s="9" t="s">
        <v>374</v>
      </c>
      <c r="D13" s="9" t="s">
        <v>314</v>
      </c>
      <c r="E13" s="9" t="s">
        <v>426</v>
      </c>
      <c r="F13" s="9" t="s">
        <v>387</v>
      </c>
    </row>
    <row r="14" spans="1:6" x14ac:dyDescent="0.25">
      <c r="A14">
        <v>3</v>
      </c>
      <c r="B14" s="14" t="s">
        <v>375</v>
      </c>
      <c r="C14" s="14" t="s">
        <v>376</v>
      </c>
      <c r="D14" s="14" t="s">
        <v>377</v>
      </c>
      <c r="E14" s="9" t="s">
        <v>378</v>
      </c>
      <c r="F14" s="9" t="s">
        <v>388</v>
      </c>
    </row>
    <row r="15" spans="1:6" x14ac:dyDescent="0.25">
      <c r="A15">
        <v>3</v>
      </c>
      <c r="B15" s="14" t="s">
        <v>379</v>
      </c>
      <c r="C15" s="14" t="s">
        <v>380</v>
      </c>
      <c r="D15" s="14" t="s">
        <v>381</v>
      </c>
      <c r="E15" s="9" t="s">
        <v>382</v>
      </c>
      <c r="F15" s="9" t="s">
        <v>389</v>
      </c>
    </row>
    <row r="16" spans="1:6" x14ac:dyDescent="0.25">
      <c r="A16">
        <v>3</v>
      </c>
      <c r="B16" t="s">
        <v>383</v>
      </c>
      <c r="C16" t="s">
        <v>312</v>
      </c>
      <c r="D16" t="s">
        <v>384</v>
      </c>
      <c r="E16" s="9" t="s">
        <v>427</v>
      </c>
      <c r="F16" s="9" t="s">
        <v>390</v>
      </c>
    </row>
    <row r="17" spans="1:6" x14ac:dyDescent="0.25">
      <c r="A17">
        <v>4</v>
      </c>
      <c r="B17" s="14" t="s">
        <v>365</v>
      </c>
      <c r="C17" s="14" t="s">
        <v>366</v>
      </c>
      <c r="D17" s="14" t="s">
        <v>367</v>
      </c>
      <c r="E17" s="15" t="s">
        <v>368</v>
      </c>
      <c r="F17" s="15" t="s">
        <v>385</v>
      </c>
    </row>
    <row r="18" spans="1:6" x14ac:dyDescent="0.25">
      <c r="A18">
        <v>4</v>
      </c>
      <c r="B18" s="14" t="s">
        <v>369</v>
      </c>
      <c r="C18" s="14" t="s">
        <v>370</v>
      </c>
      <c r="D18" s="14" t="s">
        <v>371</v>
      </c>
      <c r="E18" s="15" t="s">
        <v>372</v>
      </c>
      <c r="F18" s="9" t="s">
        <v>386</v>
      </c>
    </row>
    <row r="19" spans="1:6" x14ac:dyDescent="0.25">
      <c r="A19">
        <v>4</v>
      </c>
      <c r="B19" s="9" t="s">
        <v>412</v>
      </c>
      <c r="C19" s="9" t="s">
        <v>413</v>
      </c>
      <c r="D19" s="9" t="s">
        <v>414</v>
      </c>
      <c r="E19" s="9" t="s">
        <v>424</v>
      </c>
      <c r="F19" s="9" t="s">
        <v>416</v>
      </c>
    </row>
    <row r="20" spans="1:6" x14ac:dyDescent="0.25">
      <c r="A20">
        <v>4</v>
      </c>
      <c r="B20" s="14" t="s">
        <v>375</v>
      </c>
      <c r="C20" s="14" t="s">
        <v>376</v>
      </c>
      <c r="D20" s="14" t="s">
        <v>377</v>
      </c>
      <c r="E20" s="9" t="s">
        <v>378</v>
      </c>
      <c r="F20" s="9" t="s">
        <v>388</v>
      </c>
    </row>
    <row r="21" spans="1:6" x14ac:dyDescent="0.25">
      <c r="A21">
        <v>4</v>
      </c>
      <c r="B21" s="14" t="s">
        <v>379</v>
      </c>
      <c r="C21" s="14" t="s">
        <v>380</v>
      </c>
      <c r="D21" s="14" t="s">
        <v>381</v>
      </c>
      <c r="E21" s="9" t="s">
        <v>382</v>
      </c>
      <c r="F21" s="9" t="s">
        <v>389</v>
      </c>
    </row>
    <row r="22" spans="1:6" x14ac:dyDescent="0.25">
      <c r="A22">
        <v>4</v>
      </c>
      <c r="B22" s="14" t="s">
        <v>415</v>
      </c>
      <c r="C22" s="14" t="s">
        <v>311</v>
      </c>
      <c r="D22" s="14" t="s">
        <v>311</v>
      </c>
      <c r="E22" s="9" t="s">
        <v>425</v>
      </c>
      <c r="F22" s="9" t="s">
        <v>417</v>
      </c>
    </row>
    <row r="23" spans="1:6" x14ac:dyDescent="0.25">
      <c r="A23">
        <v>5</v>
      </c>
      <c r="B23" s="16" t="s">
        <v>369</v>
      </c>
      <c r="C23" s="16" t="s">
        <v>370</v>
      </c>
      <c r="D23" s="16" t="s">
        <v>371</v>
      </c>
      <c r="E23" s="15" t="s">
        <v>372</v>
      </c>
      <c r="F23" s="9" t="s">
        <v>386</v>
      </c>
    </row>
    <row r="24" spans="1:6" x14ac:dyDescent="0.25">
      <c r="A24">
        <v>5</v>
      </c>
      <c r="B24" s="9" t="s">
        <v>412</v>
      </c>
      <c r="C24" s="9" t="s">
        <v>413</v>
      </c>
      <c r="D24" s="9" t="s">
        <v>414</v>
      </c>
      <c r="E24" s="9" t="s">
        <v>424</v>
      </c>
      <c r="F24" s="9" t="s">
        <v>416</v>
      </c>
    </row>
    <row r="25" spans="1:6" x14ac:dyDescent="0.25">
      <c r="A25">
        <v>5</v>
      </c>
      <c r="B25" s="16" t="s">
        <v>375</v>
      </c>
      <c r="C25" s="16" t="s">
        <v>376</v>
      </c>
      <c r="D25" s="16" t="s">
        <v>377</v>
      </c>
      <c r="E25" s="9" t="s">
        <v>378</v>
      </c>
      <c r="F25" s="9" t="s">
        <v>388</v>
      </c>
    </row>
    <row r="26" spans="1:6" x14ac:dyDescent="0.25">
      <c r="A26">
        <v>5</v>
      </c>
      <c r="B26" s="16" t="s">
        <v>379</v>
      </c>
      <c r="C26" s="16" t="s">
        <v>380</v>
      </c>
      <c r="D26" s="16" t="s">
        <v>381</v>
      </c>
      <c r="E26" s="9" t="s">
        <v>382</v>
      </c>
      <c r="F26" s="9" t="s">
        <v>389</v>
      </c>
    </row>
    <row r="27" spans="1:6" x14ac:dyDescent="0.25">
      <c r="A27">
        <v>5</v>
      </c>
      <c r="B27" t="s">
        <v>442</v>
      </c>
      <c r="C27" t="s">
        <v>413</v>
      </c>
      <c r="D27" t="s">
        <v>443</v>
      </c>
      <c r="E27" s="9" t="s">
        <v>450</v>
      </c>
      <c r="F27" s="9" t="s">
        <v>444</v>
      </c>
    </row>
    <row r="28" spans="1:6" x14ac:dyDescent="0.25">
      <c r="A28">
        <v>5</v>
      </c>
      <c r="B28" t="s">
        <v>445</v>
      </c>
      <c r="C28" t="s">
        <v>295</v>
      </c>
      <c r="D28" t="s">
        <v>446</v>
      </c>
      <c r="E28" s="9" t="s">
        <v>451</v>
      </c>
      <c r="F28" s="9" t="s">
        <v>444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workbookViewId="0">
      <selection activeCell="A17" sqref="A17"/>
    </sheetView>
  </sheetViews>
  <sheetFormatPr baseColWidth="10" defaultColWidth="9.140625" defaultRowHeight="15" x14ac:dyDescent="0.25"/>
  <cols>
    <col min="1" max="1" width="6"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32601</v>
      </c>
      <c r="B4" t="s">
        <v>213</v>
      </c>
    </row>
    <row r="5" spans="1:2" x14ac:dyDescent="0.25">
      <c r="A5">
        <v>24701</v>
      </c>
      <c r="B5" t="s">
        <v>226</v>
      </c>
    </row>
    <row r="6" spans="1:2" x14ac:dyDescent="0.25">
      <c r="A6">
        <v>24101</v>
      </c>
      <c r="B6" t="s">
        <v>236</v>
      </c>
    </row>
    <row r="7" spans="1:2" x14ac:dyDescent="0.25">
      <c r="A7">
        <v>24201</v>
      </c>
      <c r="B7" t="s">
        <v>244</v>
      </c>
    </row>
    <row r="8" spans="1:2" x14ac:dyDescent="0.25">
      <c r="A8">
        <v>24901</v>
      </c>
      <c r="B8" t="s">
        <v>255</v>
      </c>
    </row>
    <row r="9" spans="1:2" x14ac:dyDescent="0.25">
      <c r="A9">
        <v>21401</v>
      </c>
      <c r="B9" t="s">
        <v>268</v>
      </c>
    </row>
    <row r="10" spans="1:2" x14ac:dyDescent="0.25">
      <c r="A10">
        <v>21101</v>
      </c>
      <c r="B10" t="s">
        <v>275</v>
      </c>
    </row>
    <row r="11" spans="1:2" x14ac:dyDescent="0.25">
      <c r="A11">
        <v>33201</v>
      </c>
      <c r="B11" t="s">
        <v>288</v>
      </c>
    </row>
    <row r="12" spans="1:2" x14ac:dyDescent="0.25">
      <c r="A12">
        <v>56201</v>
      </c>
      <c r="B12" t="s">
        <v>309</v>
      </c>
    </row>
    <row r="13" spans="1:2" x14ac:dyDescent="0.25">
      <c r="A13">
        <v>21503</v>
      </c>
      <c r="B13" t="s">
        <v>330</v>
      </c>
    </row>
    <row r="14" spans="1:2" x14ac:dyDescent="0.25">
      <c r="A14">
        <v>14401</v>
      </c>
      <c r="B14" t="s">
        <v>420</v>
      </c>
    </row>
    <row r="15" spans="1:2" x14ac:dyDescent="0.25">
      <c r="A15">
        <v>34501</v>
      </c>
      <c r="B15" t="s">
        <v>393</v>
      </c>
    </row>
    <row r="16" spans="1:2" x14ac:dyDescent="0.25">
      <c r="A16">
        <v>27201</v>
      </c>
      <c r="B16" t="s">
        <v>423</v>
      </c>
    </row>
    <row r="17" spans="1:2" x14ac:dyDescent="0.25">
      <c r="A17">
        <v>35102</v>
      </c>
      <c r="B17" t="s">
        <v>453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D3" workbookViewId="0">
      <selection activeCell="D13" sqref="D1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C4"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topLeftCell="A63" workbookViewId="0">
      <selection activeCell="B77" sqref="B7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E4" t="s">
        <v>197</v>
      </c>
      <c r="F4" t="s">
        <v>201</v>
      </c>
    </row>
    <row r="5" spans="1:6" x14ac:dyDescent="0.25">
      <c r="A5">
        <v>1</v>
      </c>
      <c r="E5" t="s">
        <v>198</v>
      </c>
      <c r="F5" t="s">
        <v>200</v>
      </c>
    </row>
    <row r="6" spans="1:6" x14ac:dyDescent="0.25">
      <c r="A6">
        <v>1</v>
      </c>
      <c r="E6" t="s">
        <v>199</v>
      </c>
      <c r="F6" t="s">
        <v>202</v>
      </c>
    </row>
    <row r="7" spans="1:6" x14ac:dyDescent="0.25">
      <c r="A7">
        <v>2</v>
      </c>
      <c r="E7" t="s">
        <v>219</v>
      </c>
      <c r="F7" t="s">
        <v>221</v>
      </c>
    </row>
    <row r="8" spans="1:6" x14ac:dyDescent="0.25">
      <c r="A8">
        <v>2</v>
      </c>
      <c r="E8" t="s">
        <v>222</v>
      </c>
      <c r="F8" t="s">
        <v>223</v>
      </c>
    </row>
    <row r="9" spans="1:6" x14ac:dyDescent="0.25">
      <c r="A9">
        <v>2</v>
      </c>
      <c r="E9" t="s">
        <v>220</v>
      </c>
      <c r="F9" t="s">
        <v>224</v>
      </c>
    </row>
    <row r="10" spans="1:6" x14ac:dyDescent="0.25">
      <c r="A10">
        <v>3</v>
      </c>
      <c r="E10" t="s">
        <v>219</v>
      </c>
      <c r="F10" s="4" t="s">
        <v>221</v>
      </c>
    </row>
    <row r="11" spans="1:6" x14ac:dyDescent="0.25">
      <c r="A11">
        <v>3</v>
      </c>
      <c r="E11" t="s">
        <v>229</v>
      </c>
      <c r="F11" t="s">
        <v>230</v>
      </c>
    </row>
    <row r="12" spans="1:6" x14ac:dyDescent="0.25">
      <c r="A12">
        <v>3</v>
      </c>
      <c r="E12" t="s">
        <v>233</v>
      </c>
      <c r="F12" t="s">
        <v>231</v>
      </c>
    </row>
    <row r="13" spans="1:6" x14ac:dyDescent="0.25">
      <c r="A13">
        <v>4</v>
      </c>
      <c r="E13" t="s">
        <v>219</v>
      </c>
      <c r="F13" t="s">
        <v>221</v>
      </c>
    </row>
    <row r="14" spans="1:6" x14ac:dyDescent="0.25">
      <c r="A14">
        <v>4</v>
      </c>
      <c r="E14" t="s">
        <v>239</v>
      </c>
      <c r="F14" t="s">
        <v>241</v>
      </c>
    </row>
    <row r="15" spans="1:6" x14ac:dyDescent="0.25">
      <c r="A15">
        <v>4</v>
      </c>
      <c r="B15" t="s">
        <v>296</v>
      </c>
      <c r="C15" t="s">
        <v>297</v>
      </c>
      <c r="D15" t="s">
        <v>292</v>
      </c>
      <c r="F15" s="15" t="s">
        <v>240</v>
      </c>
    </row>
    <row r="16" spans="1:6" x14ac:dyDescent="0.25">
      <c r="A16">
        <v>5</v>
      </c>
      <c r="B16" s="12" t="s">
        <v>296</v>
      </c>
      <c r="C16" s="12" t="s">
        <v>297</v>
      </c>
      <c r="D16" s="12" t="s">
        <v>292</v>
      </c>
      <c r="E16" s="10"/>
      <c r="F16" s="15" t="s">
        <v>240</v>
      </c>
    </row>
    <row r="17" spans="1:6" x14ac:dyDescent="0.25">
      <c r="A17">
        <v>5</v>
      </c>
      <c r="E17" t="s">
        <v>239</v>
      </c>
      <c r="F17" s="10" t="s">
        <v>241</v>
      </c>
    </row>
    <row r="18" spans="1:6" x14ac:dyDescent="0.25">
      <c r="A18">
        <v>5</v>
      </c>
      <c r="B18" t="s">
        <v>247</v>
      </c>
      <c r="C18" t="s">
        <v>298</v>
      </c>
      <c r="D18" t="s">
        <v>249</v>
      </c>
      <c r="F18" s="15" t="s">
        <v>245</v>
      </c>
    </row>
    <row r="19" spans="1:6" x14ac:dyDescent="0.25">
      <c r="A19">
        <v>6</v>
      </c>
      <c r="E19" t="s">
        <v>219</v>
      </c>
      <c r="F19" s="11" t="s">
        <v>221</v>
      </c>
    </row>
    <row r="20" spans="1:6" x14ac:dyDescent="0.25">
      <c r="A20">
        <v>6</v>
      </c>
      <c r="E20" t="s">
        <v>222</v>
      </c>
      <c r="F20" s="11" t="s">
        <v>223</v>
      </c>
    </row>
    <row r="21" spans="1:6" x14ac:dyDescent="0.25">
      <c r="A21">
        <v>6</v>
      </c>
      <c r="E21" t="s">
        <v>250</v>
      </c>
      <c r="F21" t="s">
        <v>251</v>
      </c>
    </row>
    <row r="22" spans="1:6" x14ac:dyDescent="0.25">
      <c r="A22">
        <v>7</v>
      </c>
      <c r="E22" t="s">
        <v>257</v>
      </c>
      <c r="F22" t="s">
        <v>262</v>
      </c>
    </row>
    <row r="23" spans="1:6" x14ac:dyDescent="0.25">
      <c r="A23">
        <v>7</v>
      </c>
      <c r="E23" t="s">
        <v>258</v>
      </c>
      <c r="F23" t="s">
        <v>260</v>
      </c>
    </row>
    <row r="24" spans="1:6" x14ac:dyDescent="0.25">
      <c r="A24">
        <v>7</v>
      </c>
      <c r="E24" t="s">
        <v>259</v>
      </c>
      <c r="F24" t="s">
        <v>261</v>
      </c>
    </row>
    <row r="25" spans="1:6" x14ac:dyDescent="0.25">
      <c r="A25">
        <v>8</v>
      </c>
      <c r="E25" s="11" t="s">
        <v>259</v>
      </c>
      <c r="F25" s="11" t="s">
        <v>261</v>
      </c>
    </row>
    <row r="26" spans="1:6" x14ac:dyDescent="0.25">
      <c r="A26">
        <v>8</v>
      </c>
      <c r="E26" t="s">
        <v>269</v>
      </c>
      <c r="F26" t="s">
        <v>271</v>
      </c>
    </row>
    <row r="27" spans="1:6" x14ac:dyDescent="0.25">
      <c r="A27">
        <v>8</v>
      </c>
      <c r="E27" t="s">
        <v>270</v>
      </c>
      <c r="F27" t="s">
        <v>272</v>
      </c>
    </row>
    <row r="28" spans="1:6" x14ac:dyDescent="0.25">
      <c r="A28">
        <v>9</v>
      </c>
      <c r="E28" t="s">
        <v>277</v>
      </c>
      <c r="F28" t="s">
        <v>280</v>
      </c>
    </row>
    <row r="29" spans="1:6" x14ac:dyDescent="0.25">
      <c r="A29">
        <v>9</v>
      </c>
      <c r="E29" t="s">
        <v>278</v>
      </c>
      <c r="F29" t="s">
        <v>282</v>
      </c>
    </row>
    <row r="30" spans="1:6" x14ac:dyDescent="0.25">
      <c r="A30">
        <v>9</v>
      </c>
      <c r="E30" t="s">
        <v>279</v>
      </c>
      <c r="F30" t="s">
        <v>281</v>
      </c>
    </row>
    <row r="31" spans="1:6" x14ac:dyDescent="0.25">
      <c r="A31">
        <v>10</v>
      </c>
      <c r="E31" t="s">
        <v>289</v>
      </c>
      <c r="F31" t="s">
        <v>299</v>
      </c>
    </row>
    <row r="32" spans="1:6" x14ac:dyDescent="0.25">
      <c r="A32">
        <v>10</v>
      </c>
      <c r="B32" t="s">
        <v>290</v>
      </c>
      <c r="C32" t="s">
        <v>291</v>
      </c>
      <c r="D32" t="s">
        <v>292</v>
      </c>
      <c r="F32" s="15" t="s">
        <v>300</v>
      </c>
    </row>
    <row r="33" spans="1:6" x14ac:dyDescent="0.25">
      <c r="A33">
        <v>10</v>
      </c>
      <c r="B33" t="s">
        <v>293</v>
      </c>
      <c r="C33" t="s">
        <v>294</v>
      </c>
      <c r="D33" t="s">
        <v>295</v>
      </c>
      <c r="F33" s="15" t="s">
        <v>301</v>
      </c>
    </row>
    <row r="34" spans="1:6" x14ac:dyDescent="0.25">
      <c r="A34">
        <v>11</v>
      </c>
      <c r="E34" t="s">
        <v>270</v>
      </c>
      <c r="F34" t="s">
        <v>272</v>
      </c>
    </row>
    <row r="35" spans="1:6" x14ac:dyDescent="0.25">
      <c r="A35">
        <v>11</v>
      </c>
      <c r="B35" t="s">
        <v>310</v>
      </c>
      <c r="C35" t="s">
        <v>311</v>
      </c>
      <c r="D35" t="s">
        <v>312</v>
      </c>
      <c r="F35" s="15" t="s">
        <v>315</v>
      </c>
    </row>
    <row r="36" spans="1:6" x14ac:dyDescent="0.25">
      <c r="A36">
        <v>11</v>
      </c>
      <c r="B36" t="s">
        <v>313</v>
      </c>
      <c r="C36" t="s">
        <v>314</v>
      </c>
      <c r="D36" t="s">
        <v>294</v>
      </c>
      <c r="F36" s="15" t="s">
        <v>316</v>
      </c>
    </row>
    <row r="37" spans="1:6" x14ac:dyDescent="0.25">
      <c r="A37">
        <v>12</v>
      </c>
      <c r="E37" t="s">
        <v>259</v>
      </c>
      <c r="F37" s="12" t="s">
        <v>261</v>
      </c>
    </row>
    <row r="38" spans="1:6" x14ac:dyDescent="0.25">
      <c r="A38">
        <v>12</v>
      </c>
      <c r="E38" t="s">
        <v>321</v>
      </c>
      <c r="F38" t="s">
        <v>326</v>
      </c>
    </row>
    <row r="39" spans="1:6" x14ac:dyDescent="0.25">
      <c r="A39">
        <v>12</v>
      </c>
      <c r="B39" t="s">
        <v>322</v>
      </c>
      <c r="C39" t="s">
        <v>323</v>
      </c>
      <c r="D39" t="s">
        <v>324</v>
      </c>
      <c r="F39" s="15" t="s">
        <v>325</v>
      </c>
    </row>
    <row r="40" spans="1:6" x14ac:dyDescent="0.25">
      <c r="A40">
        <v>13</v>
      </c>
      <c r="E40" t="s">
        <v>219</v>
      </c>
      <c r="F40" t="s">
        <v>221</v>
      </c>
    </row>
    <row r="41" spans="1:6" x14ac:dyDescent="0.25">
      <c r="A41">
        <v>13</v>
      </c>
      <c r="E41" t="s">
        <v>229</v>
      </c>
      <c r="F41" t="s">
        <v>230</v>
      </c>
    </row>
    <row r="42" spans="1:6" x14ac:dyDescent="0.25">
      <c r="A42">
        <v>13</v>
      </c>
      <c r="E42" t="s">
        <v>233</v>
      </c>
      <c r="F42" t="s">
        <v>231</v>
      </c>
    </row>
    <row r="43" spans="1:6" x14ac:dyDescent="0.25">
      <c r="A43">
        <v>14</v>
      </c>
      <c r="E43" t="s">
        <v>219</v>
      </c>
      <c r="F43" t="s">
        <v>221</v>
      </c>
    </row>
    <row r="44" spans="1:6" x14ac:dyDescent="0.25">
      <c r="A44">
        <v>14</v>
      </c>
      <c r="E44" t="s">
        <v>239</v>
      </c>
      <c r="F44" t="s">
        <v>241</v>
      </c>
    </row>
    <row r="45" spans="1:6" x14ac:dyDescent="0.25">
      <c r="A45">
        <v>14</v>
      </c>
      <c r="B45" t="s">
        <v>296</v>
      </c>
      <c r="C45" t="s">
        <v>297</v>
      </c>
      <c r="D45" t="s">
        <v>292</v>
      </c>
      <c r="F45" s="15" t="s">
        <v>240</v>
      </c>
    </row>
    <row r="46" spans="1:6" x14ac:dyDescent="0.25">
      <c r="A46">
        <v>15</v>
      </c>
      <c r="B46" t="s">
        <v>296</v>
      </c>
      <c r="C46" s="12" t="s">
        <v>297</v>
      </c>
      <c r="D46" s="12" t="s">
        <v>292</v>
      </c>
      <c r="F46" s="15" t="s">
        <v>240</v>
      </c>
    </row>
    <row r="47" spans="1:6" x14ac:dyDescent="0.25">
      <c r="A47">
        <v>15</v>
      </c>
      <c r="E47" s="12" t="s">
        <v>239</v>
      </c>
      <c r="F47" s="12" t="s">
        <v>241</v>
      </c>
    </row>
    <row r="48" spans="1:6" x14ac:dyDescent="0.25">
      <c r="A48">
        <v>15</v>
      </c>
      <c r="B48" s="12" t="s">
        <v>247</v>
      </c>
      <c r="C48" s="12" t="s">
        <v>298</v>
      </c>
      <c r="D48" s="12" t="s">
        <v>249</v>
      </c>
      <c r="E48" s="12"/>
      <c r="F48" s="15" t="s">
        <v>245</v>
      </c>
    </row>
    <row r="49" spans="1:6" x14ac:dyDescent="0.25">
      <c r="A49">
        <v>16</v>
      </c>
      <c r="E49" t="s">
        <v>219</v>
      </c>
      <c r="F49" t="s">
        <v>221</v>
      </c>
    </row>
    <row r="50" spans="1:6" x14ac:dyDescent="0.25">
      <c r="A50">
        <v>16</v>
      </c>
      <c r="E50" t="s">
        <v>343</v>
      </c>
      <c r="F50" t="s">
        <v>346</v>
      </c>
    </row>
    <row r="51" spans="1:6" x14ac:dyDescent="0.25">
      <c r="A51">
        <v>16</v>
      </c>
      <c r="E51" t="s">
        <v>344</v>
      </c>
      <c r="F51" t="s">
        <v>347</v>
      </c>
    </row>
    <row r="52" spans="1:6" x14ac:dyDescent="0.25">
      <c r="A52">
        <v>16</v>
      </c>
      <c r="E52" t="s">
        <v>345</v>
      </c>
      <c r="F52" t="s">
        <v>231</v>
      </c>
    </row>
    <row r="53" spans="1:6" x14ac:dyDescent="0.25">
      <c r="A53">
        <v>17</v>
      </c>
      <c r="B53" s="12" t="s">
        <v>247</v>
      </c>
      <c r="C53" s="12" t="s">
        <v>248</v>
      </c>
      <c r="D53" s="12" t="s">
        <v>249</v>
      </c>
      <c r="E53" s="12"/>
      <c r="F53" s="15" t="s">
        <v>245</v>
      </c>
    </row>
    <row r="54" spans="1:6" x14ac:dyDescent="0.25">
      <c r="A54">
        <v>18</v>
      </c>
      <c r="E54" t="s">
        <v>259</v>
      </c>
      <c r="F54" t="s">
        <v>261</v>
      </c>
    </row>
    <row r="55" spans="1:6" x14ac:dyDescent="0.25">
      <c r="A55">
        <v>18</v>
      </c>
      <c r="E55" t="s">
        <v>269</v>
      </c>
      <c r="F55" t="s">
        <v>271</v>
      </c>
    </row>
    <row r="56" spans="1:6" x14ac:dyDescent="0.25">
      <c r="A56">
        <v>18</v>
      </c>
      <c r="E56" t="s">
        <v>258</v>
      </c>
      <c r="F56" t="s">
        <v>260</v>
      </c>
    </row>
    <row r="57" spans="1:6" s="14" customFormat="1" x14ac:dyDescent="0.25">
      <c r="A57" s="14">
        <v>19</v>
      </c>
      <c r="E57" s="14" t="s">
        <v>356</v>
      </c>
      <c r="F57" s="15" t="s">
        <v>361</v>
      </c>
    </row>
    <row r="58" spans="1:6" s="14" customFormat="1" x14ac:dyDescent="0.25">
      <c r="A58" s="14">
        <v>19</v>
      </c>
      <c r="E58" s="14" t="s">
        <v>400</v>
      </c>
      <c r="F58" s="15" t="s">
        <v>401</v>
      </c>
    </row>
    <row r="59" spans="1:6" s="14" customFormat="1" x14ac:dyDescent="0.25">
      <c r="A59" s="14">
        <v>19</v>
      </c>
      <c r="E59" s="14" t="s">
        <v>402</v>
      </c>
      <c r="F59" s="15" t="s">
        <v>403</v>
      </c>
    </row>
    <row r="60" spans="1:6" s="14" customFormat="1" x14ac:dyDescent="0.25">
      <c r="A60" s="14">
        <v>19</v>
      </c>
      <c r="E60" s="14" t="s">
        <v>359</v>
      </c>
      <c r="F60" s="15" t="s">
        <v>362</v>
      </c>
    </row>
    <row r="61" spans="1:6" s="14" customFormat="1" x14ac:dyDescent="0.25">
      <c r="A61" s="14">
        <v>19</v>
      </c>
      <c r="E61" s="14" t="s">
        <v>404</v>
      </c>
      <c r="F61" s="15" t="s">
        <v>405</v>
      </c>
    </row>
    <row r="62" spans="1:6" s="14" customFormat="1" x14ac:dyDescent="0.25">
      <c r="A62" s="14">
        <v>19</v>
      </c>
      <c r="E62" s="14" t="s">
        <v>406</v>
      </c>
      <c r="F62" s="15" t="s">
        <v>407</v>
      </c>
    </row>
    <row r="63" spans="1:6" s="14" customFormat="1" x14ac:dyDescent="0.25">
      <c r="A63" s="14">
        <v>19</v>
      </c>
      <c r="E63" s="14" t="s">
        <v>408</v>
      </c>
      <c r="F63" s="15" t="s">
        <v>411</v>
      </c>
    </row>
    <row r="64" spans="1:6" s="14" customFormat="1" x14ac:dyDescent="0.25">
      <c r="A64" s="14">
        <v>19</v>
      </c>
      <c r="E64" s="14" t="s">
        <v>409</v>
      </c>
      <c r="F64" s="15" t="s">
        <v>410</v>
      </c>
    </row>
    <row r="65" spans="1:6" x14ac:dyDescent="0.25">
      <c r="A65">
        <v>20</v>
      </c>
      <c r="E65" t="s">
        <v>355</v>
      </c>
      <c r="F65" t="s">
        <v>364</v>
      </c>
    </row>
    <row r="66" spans="1:6" x14ac:dyDescent="0.25">
      <c r="A66">
        <v>20</v>
      </c>
      <c r="E66" t="s">
        <v>418</v>
      </c>
      <c r="F66" t="s">
        <v>361</v>
      </c>
    </row>
    <row r="67" spans="1:6" x14ac:dyDescent="0.25">
      <c r="A67">
        <v>20</v>
      </c>
      <c r="E67" t="s">
        <v>357</v>
      </c>
      <c r="F67" t="s">
        <v>358</v>
      </c>
    </row>
    <row r="68" spans="1:6" x14ac:dyDescent="0.25">
      <c r="A68">
        <v>20</v>
      </c>
      <c r="E68" t="s">
        <v>359</v>
      </c>
      <c r="F68" t="s">
        <v>362</v>
      </c>
    </row>
    <row r="69" spans="1:6" x14ac:dyDescent="0.25">
      <c r="A69">
        <v>20</v>
      </c>
      <c r="E69" t="s">
        <v>360</v>
      </c>
      <c r="F69" t="s">
        <v>363</v>
      </c>
    </row>
    <row r="70" spans="1:6" x14ac:dyDescent="0.25">
      <c r="A70">
        <v>21</v>
      </c>
      <c r="E70" t="s">
        <v>394</v>
      </c>
      <c r="F70" t="s">
        <v>397</v>
      </c>
    </row>
    <row r="71" spans="1:6" x14ac:dyDescent="0.25">
      <c r="A71">
        <v>21</v>
      </c>
      <c r="E71" t="s">
        <v>395</v>
      </c>
      <c r="F71" t="s">
        <v>396</v>
      </c>
    </row>
    <row r="72" spans="1:6" x14ac:dyDescent="0.25">
      <c r="A72">
        <v>22</v>
      </c>
      <c r="E72" t="s">
        <v>428</v>
      </c>
      <c r="F72" t="s">
        <v>436</v>
      </c>
    </row>
    <row r="73" spans="1:6" x14ac:dyDescent="0.25">
      <c r="A73">
        <v>22</v>
      </c>
      <c r="E73" t="s">
        <v>429</v>
      </c>
      <c r="F73" t="s">
        <v>437</v>
      </c>
    </row>
    <row r="74" spans="1:6" x14ac:dyDescent="0.25">
      <c r="A74">
        <v>22</v>
      </c>
      <c r="E74" t="s">
        <v>430</v>
      </c>
      <c r="F74" t="s">
        <v>440</v>
      </c>
    </row>
    <row r="75" spans="1:6" x14ac:dyDescent="0.25">
      <c r="A75">
        <v>22</v>
      </c>
      <c r="E75" t="s">
        <v>431</v>
      </c>
      <c r="F75" t="s">
        <v>441</v>
      </c>
    </row>
    <row r="76" spans="1:6" x14ac:dyDescent="0.25">
      <c r="A76">
        <v>22</v>
      </c>
      <c r="E76" t="s">
        <v>432</v>
      </c>
      <c r="F76" t="s">
        <v>438</v>
      </c>
    </row>
    <row r="77" spans="1:6" x14ac:dyDescent="0.25">
      <c r="A77">
        <v>22</v>
      </c>
      <c r="E77" t="s">
        <v>433</v>
      </c>
      <c r="F77" t="s">
        <v>439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A15" sqref="A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E4" t="s">
        <v>205</v>
      </c>
    </row>
    <row r="5" spans="1:6" x14ac:dyDescent="0.25">
      <c r="A5">
        <v>2</v>
      </c>
      <c r="E5" t="s">
        <v>408</v>
      </c>
      <c r="F5" t="s">
        <v>411</v>
      </c>
    </row>
    <row r="6" spans="1:6" x14ac:dyDescent="0.25">
      <c r="A6">
        <v>2</v>
      </c>
      <c r="E6" t="s">
        <v>404</v>
      </c>
      <c r="F6" t="s">
        <v>405</v>
      </c>
    </row>
    <row r="7" spans="1:6" x14ac:dyDescent="0.25">
      <c r="A7">
        <v>2</v>
      </c>
      <c r="E7" t="s">
        <v>418</v>
      </c>
      <c r="F7" t="s">
        <v>361</v>
      </c>
    </row>
    <row r="8" spans="1:6" x14ac:dyDescent="0.25">
      <c r="A8">
        <v>2</v>
      </c>
      <c r="E8" t="s">
        <v>359</v>
      </c>
      <c r="F8" t="s">
        <v>362</v>
      </c>
    </row>
    <row r="9" spans="1:6" x14ac:dyDescent="0.25">
      <c r="A9">
        <v>2</v>
      </c>
      <c r="E9" t="s">
        <v>406</v>
      </c>
      <c r="F9" t="s">
        <v>407</v>
      </c>
    </row>
    <row r="10" spans="1:6" x14ac:dyDescent="0.25">
      <c r="A10">
        <v>2</v>
      </c>
      <c r="E10" t="s">
        <v>400</v>
      </c>
      <c r="F10" t="s">
        <v>401</v>
      </c>
    </row>
    <row r="11" spans="1:6" x14ac:dyDescent="0.25">
      <c r="A11">
        <v>3</v>
      </c>
      <c r="E11" s="14" t="s">
        <v>395</v>
      </c>
      <c r="F11" s="14" t="s">
        <v>396</v>
      </c>
    </row>
    <row r="12" spans="1:6" x14ac:dyDescent="0.25">
      <c r="A12">
        <v>3</v>
      </c>
      <c r="E12" s="14" t="s">
        <v>394</v>
      </c>
      <c r="F12" s="14" t="s">
        <v>397</v>
      </c>
    </row>
    <row r="13" spans="1:6" x14ac:dyDescent="0.25">
      <c r="A13">
        <v>4</v>
      </c>
      <c r="E13" s="16" t="s">
        <v>433</v>
      </c>
      <c r="F13" t="s">
        <v>439</v>
      </c>
    </row>
    <row r="14" spans="1:6" x14ac:dyDescent="0.25">
      <c r="A14">
        <v>4</v>
      </c>
      <c r="E14" s="16" t="s">
        <v>432</v>
      </c>
      <c r="F14" t="s">
        <v>438</v>
      </c>
    </row>
    <row r="15" spans="1:6" x14ac:dyDescent="0.25">
      <c r="A15">
        <v>4</v>
      </c>
      <c r="E15" s="16" t="s">
        <v>431</v>
      </c>
      <c r="F15" t="s">
        <v>441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opLeftCell="A3" workbookViewId="0">
      <selection activeCell="A43" sqref="A4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E4" s="3" t="s">
        <v>199</v>
      </c>
      <c r="F4" t="s">
        <v>202</v>
      </c>
    </row>
    <row r="5" spans="1:6" x14ac:dyDescent="0.25">
      <c r="A5">
        <v>1</v>
      </c>
      <c r="E5" s="3" t="s">
        <v>197</v>
      </c>
      <c r="F5" t="s">
        <v>201</v>
      </c>
    </row>
    <row r="6" spans="1:6" x14ac:dyDescent="0.25">
      <c r="A6">
        <v>1</v>
      </c>
      <c r="E6" s="3" t="s">
        <v>198</v>
      </c>
      <c r="F6" t="s">
        <v>200</v>
      </c>
    </row>
    <row r="7" spans="1:6" x14ac:dyDescent="0.25">
      <c r="A7">
        <v>2</v>
      </c>
      <c r="E7" s="4" t="s">
        <v>219</v>
      </c>
      <c r="F7" s="4" t="s">
        <v>221</v>
      </c>
    </row>
    <row r="8" spans="1:6" x14ac:dyDescent="0.25">
      <c r="A8">
        <v>2</v>
      </c>
      <c r="E8" s="4" t="s">
        <v>222</v>
      </c>
      <c r="F8" s="4" t="s">
        <v>223</v>
      </c>
    </row>
    <row r="9" spans="1:6" x14ac:dyDescent="0.25">
      <c r="A9">
        <v>2</v>
      </c>
      <c r="E9" s="4" t="s">
        <v>220</v>
      </c>
      <c r="F9" s="4" t="s">
        <v>224</v>
      </c>
    </row>
    <row r="10" spans="1:6" x14ac:dyDescent="0.25">
      <c r="A10">
        <v>3</v>
      </c>
      <c r="E10" s="4" t="s">
        <v>219</v>
      </c>
      <c r="F10" s="4" t="s">
        <v>221</v>
      </c>
    </row>
    <row r="11" spans="1:6" x14ac:dyDescent="0.25">
      <c r="A11">
        <v>3</v>
      </c>
      <c r="E11" s="4" t="s">
        <v>229</v>
      </c>
      <c r="F11" s="4" t="s">
        <v>230</v>
      </c>
    </row>
    <row r="12" spans="1:6" x14ac:dyDescent="0.25">
      <c r="A12">
        <v>3</v>
      </c>
      <c r="E12" s="4" t="s">
        <v>233</v>
      </c>
      <c r="F12" s="4" t="s">
        <v>231</v>
      </c>
    </row>
    <row r="13" spans="1:6" x14ac:dyDescent="0.25">
      <c r="A13">
        <v>4</v>
      </c>
      <c r="E13" s="4" t="s">
        <v>219</v>
      </c>
      <c r="F13" s="4" t="s">
        <v>221</v>
      </c>
    </row>
    <row r="14" spans="1:6" x14ac:dyDescent="0.25">
      <c r="A14">
        <v>4</v>
      </c>
      <c r="E14" s="4" t="s">
        <v>239</v>
      </c>
      <c r="F14" s="4" t="s">
        <v>241</v>
      </c>
    </row>
    <row r="15" spans="1:6" x14ac:dyDescent="0.25">
      <c r="A15">
        <v>4</v>
      </c>
      <c r="B15" s="12" t="s">
        <v>296</v>
      </c>
      <c r="C15" s="12" t="s">
        <v>297</v>
      </c>
      <c r="D15" s="12" t="s">
        <v>292</v>
      </c>
      <c r="E15" s="4"/>
      <c r="F15" s="15" t="s">
        <v>240</v>
      </c>
    </row>
    <row r="16" spans="1:6" x14ac:dyDescent="0.25">
      <c r="A16">
        <v>5</v>
      </c>
      <c r="B16" s="12" t="s">
        <v>296</v>
      </c>
      <c r="C16" s="12" t="s">
        <v>297</v>
      </c>
      <c r="D16" s="12" t="s">
        <v>292</v>
      </c>
      <c r="E16" s="10"/>
      <c r="F16" s="15" t="s">
        <v>240</v>
      </c>
    </row>
    <row r="17" spans="1:6" x14ac:dyDescent="0.25">
      <c r="A17">
        <v>5</v>
      </c>
      <c r="E17" s="10" t="s">
        <v>239</v>
      </c>
      <c r="F17" s="15" t="s">
        <v>241</v>
      </c>
    </row>
    <row r="18" spans="1:6" x14ac:dyDescent="0.25">
      <c r="A18">
        <v>5</v>
      </c>
      <c r="B18" s="12" t="s">
        <v>247</v>
      </c>
      <c r="C18" s="12" t="s">
        <v>298</v>
      </c>
      <c r="D18" s="12" t="s">
        <v>249</v>
      </c>
      <c r="E18" s="10"/>
      <c r="F18" s="15" t="s">
        <v>245</v>
      </c>
    </row>
    <row r="19" spans="1:6" x14ac:dyDescent="0.25">
      <c r="A19">
        <v>6</v>
      </c>
      <c r="E19" s="11" t="s">
        <v>219</v>
      </c>
      <c r="F19" s="11" t="s">
        <v>221</v>
      </c>
    </row>
    <row r="20" spans="1:6" x14ac:dyDescent="0.25">
      <c r="A20">
        <v>6</v>
      </c>
      <c r="E20" s="11" t="s">
        <v>222</v>
      </c>
      <c r="F20" s="11" t="s">
        <v>223</v>
      </c>
    </row>
    <row r="21" spans="1:6" x14ac:dyDescent="0.25">
      <c r="A21">
        <v>6</v>
      </c>
      <c r="E21" s="11" t="s">
        <v>250</v>
      </c>
      <c r="F21" s="11" t="s">
        <v>251</v>
      </c>
    </row>
    <row r="22" spans="1:6" x14ac:dyDescent="0.25">
      <c r="A22">
        <v>7</v>
      </c>
      <c r="E22" s="11" t="s">
        <v>257</v>
      </c>
      <c r="F22" s="11" t="s">
        <v>262</v>
      </c>
    </row>
    <row r="23" spans="1:6" x14ac:dyDescent="0.25">
      <c r="A23">
        <v>7</v>
      </c>
      <c r="E23" s="11" t="s">
        <v>258</v>
      </c>
      <c r="F23" s="11" t="s">
        <v>260</v>
      </c>
    </row>
    <row r="24" spans="1:6" x14ac:dyDescent="0.25">
      <c r="A24">
        <v>7</v>
      </c>
      <c r="E24" s="11" t="s">
        <v>259</v>
      </c>
      <c r="F24" s="11" t="s">
        <v>261</v>
      </c>
    </row>
    <row r="25" spans="1:6" x14ac:dyDescent="0.25">
      <c r="A25">
        <v>8</v>
      </c>
      <c r="E25" s="11" t="s">
        <v>259</v>
      </c>
      <c r="F25" s="11" t="s">
        <v>261</v>
      </c>
    </row>
    <row r="26" spans="1:6" x14ac:dyDescent="0.25">
      <c r="A26">
        <v>8</v>
      </c>
      <c r="E26" s="11" t="s">
        <v>269</v>
      </c>
      <c r="F26" s="11" t="s">
        <v>271</v>
      </c>
    </row>
    <row r="27" spans="1:6" x14ac:dyDescent="0.25">
      <c r="A27">
        <v>8</v>
      </c>
      <c r="E27" s="11" t="s">
        <v>270</v>
      </c>
      <c r="F27" s="11" t="s">
        <v>272</v>
      </c>
    </row>
    <row r="28" spans="1:6" x14ac:dyDescent="0.25">
      <c r="A28">
        <v>9</v>
      </c>
      <c r="E28" s="12" t="s">
        <v>277</v>
      </c>
      <c r="F28" s="12" t="s">
        <v>280</v>
      </c>
    </row>
    <row r="29" spans="1:6" x14ac:dyDescent="0.25">
      <c r="A29">
        <v>9</v>
      </c>
      <c r="E29" s="12" t="s">
        <v>278</v>
      </c>
      <c r="F29" s="12" t="s">
        <v>282</v>
      </c>
    </row>
    <row r="30" spans="1:6" x14ac:dyDescent="0.25">
      <c r="A30">
        <v>9</v>
      </c>
      <c r="E30" s="12" t="s">
        <v>279</v>
      </c>
      <c r="F30" s="12" t="s">
        <v>281</v>
      </c>
    </row>
    <row r="31" spans="1:6" x14ac:dyDescent="0.25">
      <c r="A31" s="12">
        <v>10</v>
      </c>
      <c r="B31" s="12"/>
      <c r="C31" s="12"/>
      <c r="D31" s="12"/>
      <c r="E31" s="12" t="s">
        <v>289</v>
      </c>
      <c r="F31" s="15" t="s">
        <v>299</v>
      </c>
    </row>
    <row r="32" spans="1:6" x14ac:dyDescent="0.25">
      <c r="A32" s="12">
        <v>10</v>
      </c>
      <c r="B32" s="12" t="s">
        <v>290</v>
      </c>
      <c r="C32" s="12" t="s">
        <v>291</v>
      </c>
      <c r="D32" s="12" t="s">
        <v>292</v>
      </c>
      <c r="E32" s="12"/>
      <c r="F32" s="15" t="s">
        <v>300</v>
      </c>
    </row>
    <row r="33" spans="1:6" x14ac:dyDescent="0.25">
      <c r="A33" s="12">
        <v>10</v>
      </c>
      <c r="B33" s="12" t="s">
        <v>293</v>
      </c>
      <c r="C33" s="12" t="s">
        <v>294</v>
      </c>
      <c r="D33" s="12" t="s">
        <v>295</v>
      </c>
      <c r="E33" s="12"/>
      <c r="F33" s="15" t="s">
        <v>301</v>
      </c>
    </row>
    <row r="34" spans="1:6" x14ac:dyDescent="0.25">
      <c r="A34">
        <v>11</v>
      </c>
      <c r="B34" s="12"/>
      <c r="C34" s="12"/>
      <c r="D34" s="12"/>
      <c r="E34" s="12" t="s">
        <v>270</v>
      </c>
      <c r="F34" s="15" t="s">
        <v>272</v>
      </c>
    </row>
    <row r="35" spans="1:6" x14ac:dyDescent="0.25">
      <c r="A35">
        <v>11</v>
      </c>
      <c r="B35" s="12" t="s">
        <v>310</v>
      </c>
      <c r="C35" s="12" t="s">
        <v>311</v>
      </c>
      <c r="D35" s="12" t="s">
        <v>312</v>
      </c>
      <c r="E35" s="12"/>
      <c r="F35" s="15" t="s">
        <v>315</v>
      </c>
    </row>
    <row r="36" spans="1:6" x14ac:dyDescent="0.25">
      <c r="A36">
        <v>11</v>
      </c>
      <c r="B36" s="12" t="s">
        <v>313</v>
      </c>
      <c r="C36" s="12" t="s">
        <v>314</v>
      </c>
      <c r="D36" s="12" t="s">
        <v>294</v>
      </c>
      <c r="E36" s="12"/>
      <c r="F36" s="15" t="s">
        <v>316</v>
      </c>
    </row>
    <row r="37" spans="1:6" x14ac:dyDescent="0.25">
      <c r="A37">
        <v>12</v>
      </c>
      <c r="B37" s="12"/>
      <c r="C37" s="12"/>
      <c r="D37" s="12"/>
      <c r="E37" s="12" t="s">
        <v>259</v>
      </c>
      <c r="F37" s="15" t="s">
        <v>261</v>
      </c>
    </row>
    <row r="38" spans="1:6" x14ac:dyDescent="0.25">
      <c r="A38">
        <v>12</v>
      </c>
      <c r="B38" s="12"/>
      <c r="C38" s="12"/>
      <c r="D38" s="12"/>
      <c r="E38" s="12" t="s">
        <v>321</v>
      </c>
      <c r="F38" s="15" t="s">
        <v>326</v>
      </c>
    </row>
    <row r="39" spans="1:6" x14ac:dyDescent="0.25">
      <c r="A39">
        <v>12</v>
      </c>
      <c r="B39" s="12" t="s">
        <v>322</v>
      </c>
      <c r="C39" s="12" t="s">
        <v>323</v>
      </c>
      <c r="D39" s="12" t="s">
        <v>324</v>
      </c>
      <c r="E39" s="12"/>
      <c r="F39" s="15" t="s">
        <v>325</v>
      </c>
    </row>
    <row r="40" spans="1:6" x14ac:dyDescent="0.25">
      <c r="A40">
        <v>13</v>
      </c>
      <c r="E40" s="12" t="s">
        <v>219</v>
      </c>
      <c r="F40" s="15" t="s">
        <v>221</v>
      </c>
    </row>
    <row r="41" spans="1:6" x14ac:dyDescent="0.25">
      <c r="A41">
        <v>13</v>
      </c>
      <c r="E41" s="12" t="s">
        <v>229</v>
      </c>
      <c r="F41" s="15" t="s">
        <v>230</v>
      </c>
    </row>
    <row r="42" spans="1:6" x14ac:dyDescent="0.25">
      <c r="A42">
        <v>13</v>
      </c>
      <c r="E42" s="12" t="s">
        <v>233</v>
      </c>
      <c r="F42" s="15" t="s">
        <v>231</v>
      </c>
    </row>
    <row r="43" spans="1:6" x14ac:dyDescent="0.25">
      <c r="A43">
        <v>14</v>
      </c>
      <c r="B43" s="12"/>
      <c r="C43" s="12"/>
      <c r="D43" s="12"/>
      <c r="E43" s="12" t="s">
        <v>219</v>
      </c>
      <c r="F43" s="15" t="s">
        <v>221</v>
      </c>
    </row>
    <row r="44" spans="1:6" x14ac:dyDescent="0.25">
      <c r="A44">
        <v>14</v>
      </c>
      <c r="B44" s="12"/>
      <c r="C44" s="12"/>
      <c r="D44" s="12"/>
      <c r="E44" s="12" t="s">
        <v>239</v>
      </c>
      <c r="F44" s="15" t="s">
        <v>241</v>
      </c>
    </row>
    <row r="45" spans="1:6" x14ac:dyDescent="0.25">
      <c r="A45">
        <v>14</v>
      </c>
      <c r="B45" s="12" t="s">
        <v>296</v>
      </c>
      <c r="C45" s="12" t="s">
        <v>297</v>
      </c>
      <c r="D45" s="12" t="s">
        <v>292</v>
      </c>
      <c r="E45" s="12"/>
      <c r="F45" s="15" t="s">
        <v>240</v>
      </c>
    </row>
    <row r="46" spans="1:6" x14ac:dyDescent="0.25">
      <c r="A46">
        <v>15</v>
      </c>
      <c r="B46" s="12" t="s">
        <v>296</v>
      </c>
      <c r="C46" s="12" t="s">
        <v>297</v>
      </c>
      <c r="D46" s="12" t="s">
        <v>292</v>
      </c>
      <c r="E46" s="12"/>
      <c r="F46" s="15" t="s">
        <v>240</v>
      </c>
    </row>
    <row r="47" spans="1:6" x14ac:dyDescent="0.25">
      <c r="A47">
        <v>15</v>
      </c>
      <c r="B47" s="12"/>
      <c r="C47" s="12"/>
      <c r="D47" s="12"/>
      <c r="E47" s="12" t="s">
        <v>239</v>
      </c>
      <c r="F47" s="15" t="s">
        <v>241</v>
      </c>
    </row>
    <row r="48" spans="1:6" x14ac:dyDescent="0.25">
      <c r="A48">
        <v>15</v>
      </c>
      <c r="B48" s="12" t="s">
        <v>247</v>
      </c>
      <c r="C48" s="12" t="s">
        <v>298</v>
      </c>
      <c r="D48" s="12" t="s">
        <v>249</v>
      </c>
      <c r="E48" s="12"/>
      <c r="F48" s="15" t="s">
        <v>245</v>
      </c>
    </row>
    <row r="49" spans="1:6" x14ac:dyDescent="0.25">
      <c r="A49">
        <v>16</v>
      </c>
      <c r="E49" s="12" t="s">
        <v>219</v>
      </c>
      <c r="F49" s="15" t="s">
        <v>221</v>
      </c>
    </row>
    <row r="50" spans="1:6" x14ac:dyDescent="0.25">
      <c r="A50">
        <v>16</v>
      </c>
      <c r="E50" s="12" t="s">
        <v>233</v>
      </c>
      <c r="F50" s="15" t="s">
        <v>231</v>
      </c>
    </row>
    <row r="51" spans="1:6" x14ac:dyDescent="0.25">
      <c r="A51">
        <v>17</v>
      </c>
      <c r="B51" s="12"/>
      <c r="C51" s="12"/>
      <c r="D51" s="12"/>
      <c r="E51" s="12" t="s">
        <v>219</v>
      </c>
      <c r="F51" s="15" t="s">
        <v>221</v>
      </c>
    </row>
    <row r="52" spans="1:6" x14ac:dyDescent="0.25">
      <c r="A52">
        <v>17</v>
      </c>
      <c r="E52" s="12" t="s">
        <v>233</v>
      </c>
      <c r="F52" s="15" t="s">
        <v>231</v>
      </c>
    </row>
    <row r="53" spans="1:6" x14ac:dyDescent="0.25">
      <c r="A53">
        <v>17</v>
      </c>
      <c r="B53" s="12" t="s">
        <v>247</v>
      </c>
      <c r="C53" s="12" t="s">
        <v>248</v>
      </c>
      <c r="D53" s="12" t="s">
        <v>249</v>
      </c>
      <c r="E53" s="12"/>
      <c r="F53" s="15" t="s">
        <v>245</v>
      </c>
    </row>
    <row r="54" spans="1:6" x14ac:dyDescent="0.25">
      <c r="A54" s="12">
        <v>18</v>
      </c>
      <c r="B54" s="12"/>
      <c r="C54" s="12"/>
      <c r="D54" s="12"/>
      <c r="E54" s="12" t="s">
        <v>259</v>
      </c>
      <c r="F54" s="15" t="s">
        <v>261</v>
      </c>
    </row>
    <row r="55" spans="1:6" x14ac:dyDescent="0.25">
      <c r="A55" s="12">
        <v>18</v>
      </c>
      <c r="B55" s="12"/>
      <c r="C55" s="12"/>
      <c r="D55" s="12"/>
      <c r="E55" s="12" t="s">
        <v>269</v>
      </c>
      <c r="F55" s="15" t="s">
        <v>271</v>
      </c>
    </row>
    <row r="56" spans="1:6" x14ac:dyDescent="0.25">
      <c r="A56" s="12">
        <v>18</v>
      </c>
      <c r="B56" s="12"/>
      <c r="C56" s="12"/>
      <c r="D56" s="12"/>
      <c r="E56" s="12" t="s">
        <v>258</v>
      </c>
      <c r="F56" s="15" t="s">
        <v>260</v>
      </c>
    </row>
    <row r="57" spans="1:6" s="14" customFormat="1" x14ac:dyDescent="0.25">
      <c r="A57" s="14">
        <v>19</v>
      </c>
      <c r="E57" s="14" t="s">
        <v>418</v>
      </c>
      <c r="F57" s="15" t="s">
        <v>361</v>
      </c>
    </row>
    <row r="58" spans="1:6" s="14" customFormat="1" x14ac:dyDescent="0.25">
      <c r="A58" s="14">
        <v>19</v>
      </c>
      <c r="E58" s="14" t="s">
        <v>409</v>
      </c>
      <c r="F58" s="15" t="s">
        <v>410</v>
      </c>
    </row>
    <row r="59" spans="1:6" s="14" customFormat="1" x14ac:dyDescent="0.25">
      <c r="A59" s="14">
        <v>19</v>
      </c>
      <c r="E59" s="14" t="s">
        <v>404</v>
      </c>
      <c r="F59" s="15" t="s">
        <v>405</v>
      </c>
    </row>
    <row r="60" spans="1:6" s="14" customFormat="1" x14ac:dyDescent="0.25">
      <c r="A60" s="14">
        <v>19</v>
      </c>
      <c r="E60" s="14" t="s">
        <v>408</v>
      </c>
      <c r="F60" s="15" t="s">
        <v>411</v>
      </c>
    </row>
    <row r="61" spans="1:6" s="14" customFormat="1" x14ac:dyDescent="0.25">
      <c r="A61" s="14">
        <v>19</v>
      </c>
      <c r="E61" s="14" t="s">
        <v>406</v>
      </c>
      <c r="F61" s="15" t="s">
        <v>407</v>
      </c>
    </row>
    <row r="62" spans="1:6" x14ac:dyDescent="0.25">
      <c r="A62">
        <v>20</v>
      </c>
      <c r="E62" t="s">
        <v>357</v>
      </c>
      <c r="F62" s="15" t="s">
        <v>358</v>
      </c>
    </row>
    <row r="63" spans="1:6" x14ac:dyDescent="0.25">
      <c r="A63">
        <v>20</v>
      </c>
      <c r="E63" t="s">
        <v>356</v>
      </c>
      <c r="F63" s="15" t="s">
        <v>361</v>
      </c>
    </row>
    <row r="64" spans="1:6" x14ac:dyDescent="0.25">
      <c r="A64">
        <v>21</v>
      </c>
      <c r="E64" s="14" t="s">
        <v>394</v>
      </c>
      <c r="F64" s="15" t="s">
        <v>397</v>
      </c>
    </row>
    <row r="65" spans="1:6" x14ac:dyDescent="0.25">
      <c r="A65">
        <v>21</v>
      </c>
      <c r="E65" s="14" t="s">
        <v>395</v>
      </c>
      <c r="F65" s="15" t="s">
        <v>396</v>
      </c>
    </row>
    <row r="66" spans="1:6" x14ac:dyDescent="0.25">
      <c r="A66">
        <v>22</v>
      </c>
      <c r="E66" s="16" t="s">
        <v>433</v>
      </c>
      <c r="F66" s="15" t="s">
        <v>439</v>
      </c>
    </row>
    <row r="67" spans="1:6" x14ac:dyDescent="0.25">
      <c r="A67">
        <v>22</v>
      </c>
      <c r="E67" s="16" t="s">
        <v>428</v>
      </c>
      <c r="F67" s="15" t="s">
        <v>436</v>
      </c>
    </row>
    <row r="68" spans="1:6" x14ac:dyDescent="0.25">
      <c r="A68">
        <v>22</v>
      </c>
      <c r="E68" s="16" t="s">
        <v>432</v>
      </c>
      <c r="F68" s="15" t="s">
        <v>438</v>
      </c>
    </row>
    <row r="69" spans="1:6" x14ac:dyDescent="0.25">
      <c r="A69">
        <v>22</v>
      </c>
      <c r="E69" s="16" t="s">
        <v>431</v>
      </c>
      <c r="F69" s="15" t="s">
        <v>441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Tabla_469498</vt:lpstr>
      <vt:lpstr>Tabla_469528</vt:lpstr>
      <vt:lpstr>Tabla_469527</vt:lpstr>
      <vt:lpstr>Tabla_469529</vt:lpstr>
      <vt:lpstr>Tabla_469530</vt:lpstr>
      <vt:lpstr>Tabla_469531</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DIEGO</cp:lastModifiedBy>
  <cp:lastPrinted>2018-06-19T15:17:26Z</cp:lastPrinted>
  <dcterms:created xsi:type="dcterms:W3CDTF">2018-05-24T16:48:24Z</dcterms:created>
  <dcterms:modified xsi:type="dcterms:W3CDTF">2018-09-05T13:35:09Z</dcterms:modified>
</cp:coreProperties>
</file>