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QUISICIONES\"/>
    </mc:Choice>
  </mc:AlternateContent>
  <bookViews>
    <workbookView xWindow="0" yWindow="0" windowWidth="20490" windowHeight="5865"/>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8" sheetId="9" r:id="rId8"/>
    <sheet name="Tabla_469527" sheetId="8"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<sst xmlns="http://schemas.openxmlformats.org/spreadsheetml/2006/main" count="1515" uniqueCount="524">
  <si>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</si>
  <si>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</si>
  <si>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</si>
  <si>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</si>
  <si>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</si>
  <si>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</si>
  <si>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</si>
  <si>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</si>
  <si>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</si>
  <si>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</si>
  <si>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</si>
  <si>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</si>
  <si>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</si>
  <si>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</si>
  <si>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</si>
  <si>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</si>
  <si>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</si>
  <si>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</si>
  <si>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</si>
  <si>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</si>
  <si>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</si>
  <si>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</si>
  <si>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</si>
  <si>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</si>
  <si>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</si>
  <si>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</si>
  <si>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</si>
  <si>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</si>
  <si>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</si>
  <si>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</si>
  <si>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</si>
  <si>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</si>
  <si>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</si>
  <si>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</si>
  <si>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</si>
  <si>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</si>
  <si>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</si>
  <si>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</si>
  <si>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</si>
  <si>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</si>
  <si>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</si>
  <si>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</si>
  <si>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</si>
  <si>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</si>
  <si>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</si>
  <si>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</si>
  <si>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</si>
  <si>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</si>
  <si>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</si>
  <si>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</si>
  <si>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</si>
  <si>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</si>
  <si>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</si>
  <si>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</si>
  <si>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</si>
  <si>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</si>
  <si>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</si>
  <si>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</si>
  <si>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</si>
  <si>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</si>
  <si>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</si>
  <si>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</si>
  <si>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</si>
  <si>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</si>
  <si>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</si>
  <si>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</si>
  <si>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</si>
  <si>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</si>
  <si>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</si>
  <si>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</si>
  <si>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</si>
  <si>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</si>
  <si>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</si>
  <si>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</si>
  <si>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</si>
  <si>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</si>
  <si>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</si>
  <si>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</si>
  <si>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</si>
  <si>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</si>
  <si>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</si>
  <si>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</si>
  <si>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</si>
  <si>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</si>
  <si>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</si>
  <si>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</si>
  <si>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</si>
  <si>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</si>
  <si>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</si>
  <si>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</si>
  <si>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</si>
  <si>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</si>
  <si>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</si>
  <si>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</si>
  <si>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</si>
  <si>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</si>
  <si>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</si>
  <si>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</si>
  <si>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</si>
  <si>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</si>
  <si>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</si>
  <si>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</si>
  <si>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</si>
  <si>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</si>
  <si>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</si>
  <si>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</si>
  <si>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</si>
  <si>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</si>
  <si>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</si>
  <si>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</si>
  <si>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</si>
  <si>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</si>
  <si>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</si>
  <si>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</si>
  <si>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</si>
  <si>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</si>
  <si>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</si>
  <si>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</si>
  <si>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</si>
  <si>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</si>
  <si>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</si>
  <si>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</si>
  <si>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</si>
  <si>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</si>
  <si>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</si>
  <si>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</si>
  <si>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</si>
  <si>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</si>
  <si>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</si>
  <si>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</si>
  <si>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</si>
  <si>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</si>
  <si>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</si>
  <si>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</si>
  <si>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</si>
  <si>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</si>
  <si>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</si>
  <si>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</si>
  <si>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</si>
  <si>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</si>
  <si>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</si>
  <si>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</si>
  <si>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</si>
  <si>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</si>
  <si>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</si>
  <si>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</si>
  <si>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</si>
  <si>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</si>
  <si>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</si>
  <si>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</si>
  <si>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</si>
  <si>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</si>
  <si>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</si>
  <si>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</si>
  <si>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</si>
  <si>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</si>
  <si>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</si>
  <si>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</si>
  <si>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</si>
  <si>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</si>
  <si>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</si>
  <si>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</si>
  <si>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</si>
  <si>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</si>
  <si>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</si>
  <si>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</si>
  <si>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</si>
  <si>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</si>
  <si>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</si>
  <si>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</si>
  <si>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</si>
  <si>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</si>
  <si>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</si>
  <si>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</si>
  <si>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</si>
  <si>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</si>
  <si>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</si>
  <si>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</si>
  <si>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</si>
  <si>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</si>
  <si>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</si>
  <si>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</si>
  <si>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</si>
  <si>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</si>
  <si>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</si>
  <si>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</si>
  <si>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</si>
  <si>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</si>
  <si>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</si>
  <si>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</si>
  <si>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</si>
  <si>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</si>
  <si>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</si>
  <si>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</si>
  <si>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</si>
  <si>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</si>
  <si>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</si>
  <si>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FORRAJES Y SUPLEMENTOS SA DE CV</t>
  </si>
  <si>
    <t>SERVICIOS JAG SA DE CV</t>
  </si>
  <si>
    <t>COMPAÑÍA AGRICOLA GANADERA DE TABASCO SA DE CV</t>
  </si>
  <si>
    <t>SJA120806A78</t>
  </si>
  <si>
    <t>FSU1001154L2</t>
  </si>
  <si>
    <t>AGT9212195W5</t>
  </si>
  <si>
    <t>DECIMA CUARTA SESION ORDINARIA ASUNTO 4</t>
  </si>
  <si>
    <t>ARRENDAMIENTO DE MAQUINARIA Y EQUIPO</t>
  </si>
  <si>
    <t>NO APLICA</t>
  </si>
  <si>
    <t>JAG SA DE CV</t>
  </si>
  <si>
    <t>PROPUESTA SOLVENTE MAS BAJA ARTICULO 34 SEGUNDO PARRAFO LAAPSET</t>
  </si>
  <si>
    <t>DIRECCION DE DESARROLLO</t>
  </si>
  <si>
    <t>CAME 022 06 2018</t>
  </si>
  <si>
    <t>MN</t>
  </si>
  <si>
    <t>CREDITO</t>
  </si>
  <si>
    <t>SERVICIO DE RENTA DE 3 RETROEXCAVADORAS CON EXTENSION</t>
  </si>
  <si>
    <t>ARRENDAMIENTO DE MAQUINARIA</t>
  </si>
  <si>
    <t>PARTICIPACIONES</t>
  </si>
  <si>
    <t>CONTRALORIA MUNICIPAL</t>
  </si>
  <si>
    <t>DIRECCION DE ADMINISTRACION</t>
  </si>
  <si>
    <t>DECIMA CUARTA SESION ORDINARIA ASUNTO 5</t>
  </si>
  <si>
    <t>ARTICULOS METALICOS DE LA CONSTRUCCION</t>
  </si>
  <si>
    <t>SANTANDREU SA DE CV</t>
  </si>
  <si>
    <t>GRUPO VAQUEIRO FERRETERO SA DE CV</t>
  </si>
  <si>
    <t>SAN790810M82</t>
  </si>
  <si>
    <t>PROVEEDORA DE MERCANCIAS SA DE CV</t>
  </si>
  <si>
    <t>PME070731U95</t>
  </si>
  <si>
    <t>GVF081126PC9</t>
  </si>
  <si>
    <t>DIRECCION DE FINANZAS</t>
  </si>
  <si>
    <t>ARTICULOS METALICOS PARA LA CONSTRUCCION</t>
  </si>
  <si>
    <t>INGRESOS PROPIOS</t>
  </si>
  <si>
    <t>DESIERTA.-DECIMA CUARTA SESION ORDINARIA. ASUNTO5. SIMPLIFICADA MENOR.</t>
  </si>
  <si>
    <t>LOGISTICA Y TRANSPORTACION DEL SURESTE SA DE CV</t>
  </si>
  <si>
    <t>LTS0501287K5</t>
  </si>
  <si>
    <t>BMI030416RW3</t>
  </si>
  <si>
    <t>ADQUISICION DE MEZCLA Y EMULSION</t>
  </si>
  <si>
    <t>BACHE MIX SA DE CV</t>
  </si>
  <si>
    <t>DIRECCION DE OBRAS ORDENAMIENTO TERRITORIAL  Y SERVICIOS MUNICIPALES</t>
  </si>
  <si>
    <t>CAD 008 08 2018</t>
  </si>
  <si>
    <t>PRODUCTOS MINERALES NO METALICOS</t>
  </si>
  <si>
    <t>RAMO 33</t>
  </si>
  <si>
    <t>FONDO IV</t>
  </si>
  <si>
    <t>W1 618 SA DE CV</t>
  </si>
  <si>
    <t>MACB970216IG1</t>
  </si>
  <si>
    <t>WXX161202AM0</t>
  </si>
  <si>
    <t>ADQUISICION DE CONCRETO</t>
  </si>
  <si>
    <t>ADQUISICION DE CONCRETO Y CEMENTO GRIS</t>
  </si>
  <si>
    <t>CEMENTO Y PRODUCTOS DE CONCRETO</t>
  </si>
  <si>
    <t>MECA80080691A</t>
  </si>
  <si>
    <t>ADQUISICION DE PINTURAS Y THINER</t>
  </si>
  <si>
    <t>ALDO RAFAEL</t>
  </si>
  <si>
    <t>MENDIOLA</t>
  </si>
  <si>
    <t>CABIDO</t>
  </si>
  <si>
    <t>TORNILLERIA EL GRADO SA DE CV</t>
  </si>
  <si>
    <t>TGR140605K33</t>
  </si>
  <si>
    <t>DECIMA QUINTA SESION ORDINARIA ASUNTO 2</t>
  </si>
  <si>
    <t>CAD 009 03 2018</t>
  </si>
  <si>
    <t>ADQUISICION DE ARTICULOS METALICOS PARA LA CONSTRUCCION</t>
  </si>
  <si>
    <t>OTROS MATERIALES Y ARTICULOS DE CONSTRUCCION Y REPARACION</t>
  </si>
  <si>
    <t>DECIMA QUINTA SESION ORDINARIA ASUNTO 3</t>
  </si>
  <si>
    <t>PUNTIVA SA DE CV</t>
  </si>
  <si>
    <t>GLOBATAB SA DE CV</t>
  </si>
  <si>
    <t>MERKATAB SA DE CV</t>
  </si>
  <si>
    <t>GLO150521S24</t>
  </si>
  <si>
    <t>MER1105242N5</t>
  </si>
  <si>
    <t>PUN130429MK0</t>
  </si>
  <si>
    <t xml:space="preserve">ADQUISICION DE BROCHA RODILLO Y CEPILLO </t>
  </si>
  <si>
    <t>ADQUISICION DE TINTAS TONERS CDS ETC</t>
  </si>
  <si>
    <t>ADQUISICION DE BROCHAS RODILLO CEPILLO PINTURA Y THINER</t>
  </si>
  <si>
    <t>ADQUISICION DE LAMINAS SOLDADURA PIJA ALAMBRON PTR</t>
  </si>
  <si>
    <t>ADQUISICION DE TINTAS TONERS USB ETC</t>
  </si>
  <si>
    <t>MATERIALES Y UTILES CONSUMIBLES PARA EL PROCESAMIENTO DE EQUIPOS Y BIENES INFORMATICOS</t>
  </si>
  <si>
    <t>PAPELERIAS MERCANTIL SA DE CV</t>
  </si>
  <si>
    <t>MF COMPUTEC SA DE CV</t>
  </si>
  <si>
    <t>PME941129U1A</t>
  </si>
  <si>
    <t>MCO130715NM2</t>
  </si>
  <si>
    <t>DECIMA SEXTA SESION ORDINARIA ASUNTO 2</t>
  </si>
  <si>
    <t>ADQUISICION DE PAPELERIA</t>
  </si>
  <si>
    <t>MATERIALES Y UTILES DE OFICINA</t>
  </si>
  <si>
    <t>PARTICIPACIONES E INGRESOS PROPIOS</t>
  </si>
  <si>
    <t>GEOELEMENTO SA DE CV</t>
  </si>
  <si>
    <t>PROYECTOS AMBIENTALES E INGENIERIA SA DE CV</t>
  </si>
  <si>
    <t>GACUA SA DE CV</t>
  </si>
  <si>
    <t>GEO060202HDA</t>
  </si>
  <si>
    <t>GAC100728GV3</t>
  </si>
  <si>
    <t>PAE07013136A</t>
  </si>
  <si>
    <t>DECIMA SEPTIMA SESION ORDINARIA ASUNTO 2</t>
  </si>
  <si>
    <t>SERVICIO DE 21 PRUEBAS DE ANALISIS FISICOQUIMICOS MICROBIOLOGICOS Y RADIOACTIVOS DE LAS AGUAS DE LOS RIOS GRIJALVA CARRIZAL Y D ELA SIERRA</t>
  </si>
  <si>
    <t>COORDINACION DE SISTEMA DE AGUA Y SANEAMIENTO</t>
  </si>
  <si>
    <t>CPS 028 19 2018</t>
  </si>
  <si>
    <t>SERVICIO DE 21 PRUEBAS DE ANALISIS FISICOQUIMICOS MICROBIOLOGICOS Y RADIOACTIVAS DE LAS AGUAS DE LOS RIOS GRIJALVA CARRIZAL Y DE LA SIERRA</t>
  </si>
  <si>
    <t>SERVICIOS PROFESIONALES ESPECIALIZADOS EN ARQUITECTURA INGENIERIA Y ACTIVIDADES RELACIONADAS</t>
  </si>
  <si>
    <t>FERRETERIA Y DISTRIBUCIONES ELECTRICAS SA DE CV</t>
  </si>
  <si>
    <t>LEDER</t>
  </si>
  <si>
    <t>DE LA CRUZ</t>
  </si>
  <si>
    <t>CORREA</t>
  </si>
  <si>
    <t>GABRIEL ANTONIO</t>
  </si>
  <si>
    <t>MORALES</t>
  </si>
  <si>
    <t>HERNANDEZ</t>
  </si>
  <si>
    <t>BRANDON EMILIO</t>
  </si>
  <si>
    <t>MAYO</t>
  </si>
  <si>
    <t xml:space="preserve">MENDIOLA </t>
  </si>
  <si>
    <t>FDE990302J83</t>
  </si>
  <si>
    <t>CUCL831218JMA</t>
  </si>
  <si>
    <t>MOHG730930NE2</t>
  </si>
  <si>
    <t>TERCERA SESION ORDINARIA RAMO 33 FONDO IV ASUNTO 2</t>
  </si>
  <si>
    <t>SEGUNDA SESION ORDINARIA RAMO 33 FONDO IV ASUNTO 2</t>
  </si>
  <si>
    <t>SEGUNDA SESION ORDINARIA RAMO 33 FONDO IV ASUNTO 3</t>
  </si>
  <si>
    <t>SEGUNDA SESION ORDINARIA RAMO 33 FONDO IV ASUNTO 4</t>
  </si>
  <si>
    <t>ADQUISICION DE CUERPO DE TAZONES</t>
  </si>
  <si>
    <t>CAD 010 19 2018</t>
  </si>
  <si>
    <t>ADQUISICION DE CUERPO DE TAZONES 17 PULG CON IMPULSOR DE ACERO AL CROMO PARA MANEJO DE AGUA DE RIO CON ALTA CONCENTRACION DE SOLIDOS</t>
  </si>
  <si>
    <t>MAQUINARIA Y EQUIPO INDUSTRIAL</t>
  </si>
  <si>
    <t>LUCY LOURDES</t>
  </si>
  <si>
    <t>TORRES</t>
  </si>
  <si>
    <t>DIAZ</t>
  </si>
  <si>
    <t>LORENA</t>
  </si>
  <si>
    <t>ROMERO</t>
  </si>
  <si>
    <t>TODL781217H54</t>
  </si>
  <si>
    <t>ROML6808311W5</t>
  </si>
  <si>
    <t>VIGESIMA SESION ORDINARIA ASUNTO 2</t>
  </si>
  <si>
    <t>ADQUISICION DE CDS DVDS TINTAS TONERS USBS</t>
  </si>
  <si>
    <t>VARIAS</t>
  </si>
  <si>
    <t>PARTCIPACIONES</t>
  </si>
  <si>
    <t>EDITORIAL GAPA SA DE CV</t>
  </si>
  <si>
    <t>EDGAR</t>
  </si>
  <si>
    <t>ULIN</t>
  </si>
  <si>
    <t>GALAN</t>
  </si>
  <si>
    <t>UIGE770909167</t>
  </si>
  <si>
    <t>EGA101130AS6</t>
  </si>
  <si>
    <t>VIGESIMA SESION ORDINARIA ASUNTO 4</t>
  </si>
  <si>
    <t>ADQUISICION DE MEDALLA GENERICA CON GRABADO DIGITAL Y CARPETAS TAMAÑO CARTA EN CURPIEL SELLADO CON CORDON PORTAMEDALLA</t>
  </si>
  <si>
    <t>ADQUISICION DE MEDALLA Y CARPETA PARA DIPLOMA</t>
  </si>
  <si>
    <t>MATERIAL IMPRESO</t>
  </si>
  <si>
    <t>CUARTA SESION ORDINARIA RAMO 33 FONDO IV ASUNTO 2</t>
  </si>
  <si>
    <t>ADQUISICION DE MEZCLA EMULSION GRAVA DE REVESTIMIENTO ARENA Y GRAVA LIMPIA</t>
  </si>
  <si>
    <t>ADQUISICION DE GRAVA DE REVESTIMIENTO ARENA Y GRAVA LIMPIA</t>
  </si>
  <si>
    <t>CUARTA SESION ORDINARIA RAMO 33 FONDO IV ASUNTO 3</t>
  </si>
  <si>
    <t>ADQUISICION DE CEMENTO BLANCO CEMENTO GRIS Y BLOCKS</t>
  </si>
  <si>
    <t>ADQUISICION DE CEMENTO Y PRODUCTOS DE CONCRETO</t>
  </si>
  <si>
    <t>CAD 013 08 2018</t>
  </si>
  <si>
    <t>ADQUISICION DE GEOGOL PARA CONCRETO ROJO Y NEGRO Y CONCRETO PREMEZCLADO</t>
  </si>
  <si>
    <t>CUARTA SESION ORDINARIA RAMO 33 FONDO IV ASUNTO 4</t>
  </si>
  <si>
    <t>ADQUISICION DE MATERIALES Y ARTICULOS DE CONSTRUCCION Y REPARACION</t>
  </si>
  <si>
    <t>ADQUISICION DE THINER Y PINTURAS</t>
  </si>
  <si>
    <t>ADQUISICION DE BROCHAS RODILLOS CEPILLOS Y ADITIVO</t>
  </si>
  <si>
    <t>GE TITASA SA DE CV</t>
  </si>
  <si>
    <t>INDUSTRIAS PROMEX SA DE CV</t>
  </si>
  <si>
    <t>MACHE MIX SA DE CV</t>
  </si>
  <si>
    <t>GTI1304014V0</t>
  </si>
  <si>
    <t>IPR100415LJ8</t>
  </si>
  <si>
    <t>CUARTA SESION ORDINARIA RAMO 33 FONDO IV ASUNTO 5</t>
  </si>
  <si>
    <t>DESIERTA.- CUARTA SESION ORDINARIA. RAMO 33 FONDO  IV. ASUNTO 5. SIMPLIFICADA MENOR.</t>
  </si>
  <si>
    <t>TERCERA SESION EXTRAORDINARIA RAMO 33 FONDO IV ASUNTO 2</t>
  </si>
  <si>
    <t>ADQUISICION DE MALLA CADENA CLAVO VARILLA ALAMBRON ALAMBRE MONTEN</t>
  </si>
  <si>
    <t>VIGESIMA PRIMERA SESION ORDINARIA ASUNTO 2</t>
  </si>
  <si>
    <t>LPN 56064001-003-18</t>
  </si>
  <si>
    <t>CONTRATACION DEL SERVICIO DE SEGURO DEL PARQUE VEHICULAR DEL MUNICIPIO DEL CENTRO TABASCO</t>
  </si>
  <si>
    <t>ANA COMPAÑÍA DE SEGUROS SA DE CV</t>
  </si>
  <si>
    <t>SEGUROS BANORTE SA DE CV</t>
  </si>
  <si>
    <t>GRUPO NACIONAL PROVINCIAL S A B</t>
  </si>
  <si>
    <t>GNP9211244P0</t>
  </si>
  <si>
    <t>GENERAL DE SEGUROS S A B</t>
  </si>
  <si>
    <t>SEGUROS AFIRME SA DE CV</t>
  </si>
  <si>
    <t>SBG971124PL2</t>
  </si>
  <si>
    <t>GSE720216JJ6</t>
  </si>
  <si>
    <t>SAF980202D99</t>
  </si>
  <si>
    <t>ANA9509086E3</t>
  </si>
  <si>
    <t>JOSE FRANCISCO</t>
  </si>
  <si>
    <t>CUNNINGHAM</t>
  </si>
  <si>
    <t>CHAVEZ</t>
  </si>
  <si>
    <t>CUCF-641117-6W8</t>
  </si>
  <si>
    <t>ADA PATRICIA</t>
  </si>
  <si>
    <t>HERRERA</t>
  </si>
  <si>
    <t>GONZALEZ</t>
  </si>
  <si>
    <t>HEGA-590610-9T3</t>
  </si>
  <si>
    <t>JOSE ROBERTO</t>
  </si>
  <si>
    <t>NUÑEZ</t>
  </si>
  <si>
    <t>YENIDIA</t>
  </si>
  <si>
    <t>CABRERA</t>
  </si>
  <si>
    <t>CERNUDA</t>
  </si>
  <si>
    <t>CACY-790307-LL1</t>
  </si>
  <si>
    <t>JESUS MANUEL</t>
  </si>
  <si>
    <t>DE LA O</t>
  </si>
  <si>
    <t>PACHECO</t>
  </si>
  <si>
    <t>OPJE-801224-1X3</t>
  </si>
  <si>
    <t>JESUS VICENTE</t>
  </si>
  <si>
    <t>PEREZ</t>
  </si>
  <si>
    <t>DIRECTOR DE ADMINISTRACION Y PRESIDENTE DEL COMITÉ</t>
  </si>
  <si>
    <t>SUPLENTE DEL DIRECTOR DE PROGRAMACION Y REPRESENTANTE PERMANENTE DEL COMITÉ</t>
  </si>
  <si>
    <t>SUPLENTE DEL SUPLENTE DEL DIRECTOR DE FINANZAS Y REPRESENTANTE PERMANENTE DEL COMITÉ</t>
  </si>
  <si>
    <t>SUPLENTE DEL DIRECTOR DE ASUNTO JURIDICOS Y REPRESENTANTE PERMANENTE DEL COMITÉ</t>
  </si>
  <si>
    <t>SUPLENTE DEL CONTRALOR MUNICIPAL Y REPRESENTANTE PERMANENTE DEL COMITÉ</t>
  </si>
  <si>
    <t>REPRESENTANTE TECNICO DE LA SUBDIRECCION DE RECURSOS MATERIALES Y SERVICIOS GENERALES</t>
  </si>
  <si>
    <t>CPS 025 10 2018</t>
  </si>
  <si>
    <t>SERVICIO DE SEGURO DEL PARQUE VEHICULAR DEL MUNICIPIO DEL CENTRO TABASCO</t>
  </si>
  <si>
    <t>SEGURO DE BIENES PATRIMONIALES</t>
  </si>
  <si>
    <t>SEGURIDAD INDUSTRIAL ANAYE DE TABASCO SA DE CV</t>
  </si>
  <si>
    <t>FACTOR ASOCIADO EN SOLUCIONES TECNOLOGICAS SA DE CV</t>
  </si>
  <si>
    <t>FAS150618528</t>
  </si>
  <si>
    <t>SIA860310K52</t>
  </si>
  <si>
    <t>LPN 56064001-004-18</t>
  </si>
  <si>
    <t>CONTRATACION DEL SERVICIO DE SEGURO DE VIDA PARA  TRABAJADORES DE BASE Y  EVENTUALES ASIGNADOS A LOS PASOS FLUVIALES DEL MUNICIPIO DE CENTRO TABASCO</t>
  </si>
  <si>
    <t>MAPFRE MEXICO SA DE CV</t>
  </si>
  <si>
    <t>MTE440316E54</t>
  </si>
  <si>
    <t>SEGUROS ATLAS SA</t>
  </si>
  <si>
    <t>SAT8410245V8</t>
  </si>
  <si>
    <t>AXA SEGUROS SA DE CV</t>
  </si>
  <si>
    <t>ASE931116231</t>
  </si>
  <si>
    <t>SEGUROS DE VIDA SURA MEXICO SA DE CV</t>
  </si>
  <si>
    <t>PSV990510775</t>
  </si>
  <si>
    <t>INSIGNIA LIFE SA DE CV</t>
  </si>
  <si>
    <t>ASEGURADORA PATRIMONIAL VIDA SA DE CV</t>
  </si>
  <si>
    <t>APV040521RP0</t>
  </si>
  <si>
    <t>ILI0805169R6</t>
  </si>
  <si>
    <t>RAFAEL</t>
  </si>
  <si>
    <t>SANCHEZ</t>
  </si>
  <si>
    <t>MAGAÑA</t>
  </si>
  <si>
    <t>ROSA MARIA</t>
  </si>
  <si>
    <t>REPRESENTANTE DEL DIRECTOR DE FINANZAS Y SUPLENTE DEL REPRESENTANTE PERMANENTE DEL COMITÉ</t>
  </si>
  <si>
    <t>SUBDIRECTORA DE RECURSOS HUMANOS Y REPRESENTANTE TECNICO</t>
  </si>
  <si>
    <t>SEGUROS BANORTE SA DE CV GRUPO FINANCIERO BANORTE</t>
  </si>
  <si>
    <t>CPS 021 10 2018</t>
  </si>
  <si>
    <t>CUOTAS PARA EL SEGURO DE VIDA DEL PERSONAL CIVIL</t>
  </si>
  <si>
    <t>LPN 56064001-005-18</t>
  </si>
  <si>
    <t>ADQUISICION DE EQUIPO DE SEGURIDAD PARA EL PERSONAL OPERATIVO DEL H AYUNTAMIENTO CONSTITUCIONAL DEL MUNICIPIO DE CENTRO TABASCO</t>
  </si>
  <si>
    <t>PRENDAS DE PROTECCION PERSONAL</t>
  </si>
  <si>
    <t>SAMR-480209-C4A</t>
  </si>
  <si>
    <t>TOTR-650702-P4A</t>
  </si>
  <si>
    <t>NURR-840516-4Z1</t>
  </si>
  <si>
    <t>DIPJ-730704-472</t>
  </si>
  <si>
    <t>INDUSTRIAS SOLA BASIC SA DE CV</t>
  </si>
  <si>
    <t>DPG CONSTRUCCIONES SA DE CV</t>
  </si>
  <si>
    <t>ELECTRICA Y PLOMERIA SILVA SA DE CV</t>
  </si>
  <si>
    <t>NL TECHNOLOGIES SA DE CV</t>
  </si>
  <si>
    <t>LOGISMAD LOGISTICA EN MADERA S DE RL DE CV</t>
  </si>
  <si>
    <t>INDUSTRIAL ROCAVA SA DE CV</t>
  </si>
  <si>
    <t>LPN 56064001-006-18</t>
  </si>
  <si>
    <t>SERVICIO DE SUMINISTRO Y REEMPLAZO DE 18000 LUMINARIAS TIPO LED PARA ALUMBRADO PUBLICO EN DIVERSAS LOCALIDADES DEL MUNICIPIO DE CENTRO TABASCO</t>
  </si>
  <si>
    <t>ISB840628IB2</t>
  </si>
  <si>
    <t>DCO130202E91</t>
  </si>
  <si>
    <t>LLM1606151Q5</t>
  </si>
  <si>
    <t>IRO8006094N6</t>
  </si>
  <si>
    <t>EPS950901R32</t>
  </si>
  <si>
    <t>NTE100825HBA</t>
  </si>
  <si>
    <t>JOSE MARIA</t>
  </si>
  <si>
    <t>RAMOS</t>
  </si>
  <si>
    <t>REPRESENTATE TECNICO DE LA COORDINACION GENERAL DE SERVICIOS MUNICIPALES</t>
  </si>
  <si>
    <t>JOSE MANUEL</t>
  </si>
  <si>
    <t>JIMENEZ</t>
  </si>
  <si>
    <t>COORDINACION DE ALUMBRADO PUBLICO</t>
  </si>
  <si>
    <t>CPS 033 26 2018</t>
  </si>
  <si>
    <t>CONVENIO SERNAPAM</t>
  </si>
  <si>
    <t>SARM-680708-GB0</t>
  </si>
  <si>
    <t>HEJM-610330-QB7</t>
  </si>
  <si>
    <t>CPS 012 10 2018</t>
  </si>
  <si>
    <t>MANTENIMIENTO Y CONSERVACION DE INMUEBLES PARA LA PRESTACION DE SERVICIOS PUBLICOS</t>
  </si>
  <si>
    <t>https://transparencia.villahermosa.gob.mx/images/Documentos_transparencia/Informacion_de_Interes/Direccion_de_Administracion/2018/presentacion_propuestas_2018.pdf</t>
  </si>
  <si>
    <t>https://transparencia.villahermosa.gob.mx/images/Documentos_transparencia/Informacion_de_Interes/Direccion_de_Administracion/2018/dictamenes_2018.pdf</t>
  </si>
  <si>
    <t>https://transparencia.villahermosa.gob.mx/images/Documentos_transparencia/Informacion_de_Interes/Direccion_de_Administracion/2018/I-1%20INV_DECIMA_CUARTA_SES_ORD_A4_2018_TESTADA.pdf.pdf</t>
  </si>
  <si>
    <t>https://transparencia.villahermosa.gob.mx/images/Documentos_transparencia/Informacion_de_Interes/Direccion_de_Administracion/2018/I-2%20INV_DECIMA_CUARTA_SES_ORD_A5_2018_TESTADA.pdf.pdf</t>
  </si>
  <si>
    <t>https://transparencia.villahermosa.gob.mx/images/Documentos_transparencia/Informacion_de_Interes/Direccion_de_Administracion/2018/I-3%20INV_SEGUNDA_SES_OR_R33_FIV_A2_2018_TESTADA.pdf.pdf</t>
  </si>
  <si>
    <t>https://transparencia.villahermosa.gob.mx/images/Documentos_transparencia/Informacion_de_Interes/Direccion_de_Administracion/2018/I-5%20INV_SEGUNDA_SES_ORD_R33_FIV_A4_2018_TESTADA.pdf.pdf</t>
  </si>
  <si>
    <t>https://transparencia.villahermosa.gob.mx/images/Documentos_transparencia/Informacion_de_Interes/Direccion_de_Administracion/2018/I-6%20INV_DECIMA_QUINTA_SES_ORD_A2_2018_TESTADA.pdf.pdf</t>
  </si>
  <si>
    <t>https://transparencia.villahermosa.gob.mx/images/Documentos_transparencia/Informacion_de_Interes/Direccion_de_Administracion/2018/I-7%20INV_DECIMA_QUINTA_SES_ORD_A3_2018_TESTADA.pdf.pdf</t>
  </si>
  <si>
    <t>https://transparencia.villahermosa.gob.mx/images/Documentos_transparencia/Informacion_de_Interes/Direccion_de_Administracion/2018/I-8%20INV_DECIMA_SEXTA_SES_ORD_A2_2018_TESTADA.pdf.pdf</t>
  </si>
  <si>
    <t>https://transparencia.villahermosa.gob.mx/images/Documentos_transparencia/Informacion_de_Interes/Direccion_de_Administracion/2018/I-9%20INV_DECIMA_SEPTIMA_SES_ORD_A2_2018_TESTADA.pdf.pdf</t>
  </si>
  <si>
    <t>https://transparencia.villahermosa.gob.mx/images/Documentos_transparencia/Informacion_de_Interes/Direccion_de_Administracion/2018/I-10%20INV_TERCERA_SES_ORD_A2_R33_FIV_2018_TESTADA.pdf.pdf</t>
  </si>
  <si>
    <t>https://transparencia.villahermosa.gob.mx/images/Documentos_transparencia/Informacion_de_Interes/Direccion_de_Administracion/2018/I-11%20INV_VIGESIMA_SES_ORD_A2_2018_TESTADA.pdf.pdf</t>
  </si>
  <si>
    <t>https://transparencia.villahermosa.gob.mx/images/Documentos_transparencia/Informacion_de_Interes/Direccion_de_Administracion/2018/I-12%20INV_VIGESIMA_SES_ORD_A4_2018_TESTADA.pdf.pdf</t>
  </si>
  <si>
    <t>https://transparencia.villahermosa.gob.mx/images/Documentos_transparencia/Informacion_de_Interes/Direccion_de_Administracion/2018/I-13%20INV_CUARTA_SES_ORD_R33_FIV_A2_2018_TESTADA.pdf.pdf</t>
  </si>
  <si>
    <t>https://transparencia.villahermosa.gob.mx/images/Documentos_transparencia/Informacion_de_Interes/Direccion_de_Administracion/2018/I-14%20INV_CUARTA_SES_ORD_R33_FIV_A3_2018_TESTADA.pdf.pdf</t>
  </si>
  <si>
    <t>https://transparencia.villahermosa.gob.mx/images/Documentos_transparencia/Informacion_de_Interes/Direccion_de_Administracion/2018/I-15%20INV_CUARTA_SES_ORD_R33_FIV_A4_2018_TESTADA.pdf.pdf</t>
  </si>
  <si>
    <t>https://transparencia.villahermosa.gob.mx/images/Documentos_transparencia/Informacion_de_Interes/Direccion_de_Administracion/2018/I-17%20INV_TERCERA_SES_EXT_R33_FIV_A2_2018_TESTADA.pdf.pdf</t>
  </si>
  <si>
    <t>https://transparencia.villahermosa.gob.mx/images/Documentos_transparencia/Informacion_de_Interes/Direccion_de_Administracion/2018/I-18%20INV_VIGESIMA_PRIMERA_SES_ORD_A2_2018_TESTADA.pdf.pdf</t>
  </si>
  <si>
    <t xml:space="preserve">DECIMA CUARTA SESION ORDINARIA. ASUNTO 4. SIMPLIFICADA MENOR 
En el criterio L. Fecha en la que se celebró la junta de aclaraciones, M. Relación de asistentes a la junta de aclaraciones, N. Relación con los datos de los servidores públicos asistentes a la junta de aclaraciones, O. Hipervìnculo al fallo de la junta de aclaraciones o al documento correspondiente. EN LA LICITACION SIMPLIFICADA MENOR NO HAY JUNTA DE ACLARACIONES.
En los criterios R. Nombre del contratista o proveedor, S. Primer apellido del contratista o proveedor y  T. Segundo apellido del contratista o proveedor.-NO APLICA, ES PERSONA MORAL. En los criterios AE. Monto mínimo con impuestos incluidos en su caso y  AF. Monto máximo con impuestos incluidos en su caso, NO APLICA YA QUE SON MONTOS FIJOS. En el criterio AH.-Tipo de cambio de referencia en su caso.-NO APLICA, YA QUE ES MONEDA NACIONAL. En el criterio AN.-Hipervínculo al comunicado de suspensión en su caso.-NO APLICA, NO HUBO SUSPENSION. En el criterio AR.-Tipo de fondo de participación o aportación respectiva.-NO APLICA, YA QUE NO SE USO ESTE TIPO DE FONDO.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YA QUE ESTE PROCEDIMIENTO NO SE RELACION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</si>
  <si>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SEGUNDA SESION ORDINARIA. RAMO 33 FONDO IV. ASUNTO 2. SIMPLIFICADA MENOR 
En el criterio L. Fecha en la que se celebró la junta de aclaraciones, M. Relación de asistentes a la junta de aclaraciones, N. Relación con los datos de los servidores públicos asistentes a la junta de aclaraciones, O. Hipervìnculo al fallo de la junta de aclaraciones o al documento correspondiente. EN LA LICITACION SIMPLIFICADA MENOR NO HAY JUNTA DE ACLARACIONES.
En los criterios R. Nombre del contratista o proveedor, S. Primer apellido del contratista o proveedor y  T. Segundo apellido del contratista o proveedor.-NO APLICA, ES PERSONA MORAL. En los criterios AE. Monto mínimo con impuestos incluidos en su caso y  AF. Monto máximo con impuestos incluidos en su caso, NO APLICA YA QUE SON MONTOS FIJOS. En el criterio AH.-Tipo de cambio de referencia en su caso.-NO APLICA, YA QUE ES MONEDA NACIONAL. Los criterios AK.-Fecha de inicio del plazo de entrega o ejecución.
AL.-Fecha de término del plazo de entrega o ejecución.-NO APICLAN, YA QUE ES CON CALENDARIO. En el criterio AN.-Hipervínculo al comunicado de suspensión en su caso.-NO APLICA, NO HUBO SUSPENSION.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YA QUE ESTE PROCEDIMIENTO NO SE RELACION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</si>
  <si>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SEGUNDA SESION ORDINARIA RAMO 33 RAMO IV ASUNTO 3.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caso.-NO APLICA, NO APLICA. LOS CONTRATOS SE GENERAN A PARTIR DE $350,000.00 PESOS. AUTORIZADOS EN EL ASUNTO 6 DE LA PRIMERA SESION EXTRAORDINARIA DEL CCMCT.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</si>
  <si>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SEGUNDA SESION ORDINARIA RAMO 33 RAMO IV ASUNTO 3.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</si>
  <si>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SEGUNDA SESION ORDINARIA RAMO 33 RAMO IV ASUNTO 4.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</si>
  <si>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SEGUNDA SESION ORDINARIA RAMO 33 RAMO IV ASUNTO 4.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U.-Razón social del contratista o proveedor y V.-RFC de la persona física o moral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</si>
  <si>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DECIMA QUINTA SESION ORDINARIA ASUNTO 2.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AE.-Monto mínimo con impuestos incluidos en su caso y AF.-Monto máximo con impuestos incluidos en su caso.-NO APLICA, DEBIDO QUE SE MANEJA UN MONTO FIJO. El criterio  AH.-Tipo de cambio de referencia en su caso.-NO APLICA, YA QUE SE UTILIZA MONEDA NACIONAL. El criterio AN.-Hipervínculo al comunicado de suspensión en su caso. NO APLICA, PORQUE NO SE REALIZO SUSPENSION. Los criterios AX.-Se realizaron convenios modificatorios (catalogo) y AY.-Convenios modificatorios. NO APLICA YA QUE NO HUBO CONVENIOS MODIFICATORIOS.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</si>
  <si>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DECIMA QUINTA SESION ORDINARIA ASUNTO 3. SIMPLIFICADA CONSOLIDADA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</si>
  <si>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DECIMA SEXTA SESION ORDINARIA ASUNTO 2. SIMPLIFICADA CONSOLIDADA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NO APLICA, NO HUBO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</si>
  <si>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DECIMA SEXTA SESION ORDINARIA ASUNTO 2. SIMPLIFICADA CONSOLIDADA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NO APLICA, NO HUBO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</si>
  <si>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DECIMA SEPTIMA SESION ORDINARIA ASUNTO 2.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AE.-Monto mínimo con impuestos incluidos en su caso y AF.-Monto máximo con impuestos incluidos en su caso.-NO APLICA, DEBIDO QUE SE MANEJA UN MONTO FIJO. El criterio  AH.-Tipo de cambio de referencia en su caso.-NO APLICA, YA QUE SE UTILIZA MONEDA NACIONAL. El criterio AN.-Hipervínculo al comunicado de suspensión en su caso. NO APLICA, PORQUE NO SE REALIZO SUSPENSION. Los criterios AX.-Se realizaron convenios modificatorios (catalogo) y AY.-Convenios modificatorios. NO APLICA YA QUE NO HUBO CONVENIOS MODIFICATORIOS.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</si>
  <si>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TERCERA SESION ORDINARIA ASUNTO 2.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El criterio U.-Razón social del contratista o proveedor.-NO APLICA PORQUE EL PROVEEDOR ES PERSONA FISICA. Los criterios AE.-Monto mínimo con impuestos incluidos en su caso y AF.-Monto máximo con impuestos incluidos en su caso.-NO APLICA, DEBIDO QUE SE MANEJA UN MONTO FIJO. El criterio  AH.-Tipo de cambio de referencia en su caso.-NO APLICA, YA QUE SE UTILIZA MONEDA NACIONAL. El criterio AN.-Hipervínculo al comunicado de suspensión en su caso. NO APLICA, PORQUE NO SE REALIZO SUSPENSION. Los criterios AX.-Se realizaron convenios modificatorios (catalogo) y AY.-Convenios modificatorios. NO APLICA YA QUE NO HUBO CONVENIOS MODIFICATORIOS.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</si>
  <si>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VIGESIMA SESION ORDINARIA ASUNTO 2. SIMPLIFICADA CONSOLIDADA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criterios AX.-Se realizaron convenios modificatorios (catalogo) y AY.-Convenios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</si>
  <si>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VIGESIMA SESION ORDINARIA ASUNTO 4. LICITACION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El criterio AR.-Tipo de fondo de participación o aportación respectiva. NO APLICA.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</si>
  <si>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CUARTA SESION ORDINARIA RAMO 33 FONDO IV ASUNTO 2. .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t>
  </si>
  <si>
    <t xml:space="preserve">CUARTA SESION ORDINARIA RAMO 33 FONDO IV ASUNTO 2. .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AK.-Fecha de inicio del plazo de entrega o ejecución y AL.-Fecha de término del plazo de entrega o ejecución.-NO APLICA, LA ENTREGA ES POR CALENDARIO.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</si>
  <si>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CUARTA SESION ORDINARIA RAMO 33 FONDO IV ASUNTO 3.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</si>
  <si>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CUARTA SESION ORDINARIA RAMO 33 FONDO IV ASUNTO 3. LICITACION SIMPLIFICADA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AE.-Monto mínimo con impuestos incluidos en su caso y AF.-Monto máximo con impuestos incluidos en su caso.-NO APLICA, DEBIDO QUE SE MANEJA UN MONTO FIJO. El criterio  AH.-Tipo de cambio de referencia en su caso.-NO APLICA, YA QUE SE UTILIZA MONEDA NACIONAL. El criterio AN.-Hipervínculo al comunicado de suspensión en su caso. NO APLICA, PORQUE NO SE REALIZO SUSPENSION. Los criterios AX.-Se realizaron convenios modificatorios (catalogo) y AY.-Convenios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</si>
  <si>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CUARTA SESION ORDINARIA RAMO 33 FONDO IV ASUNTO 4.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El criterio U.-Razón social del contratista o proveedor.-NO APLICA PORQUE EL PROVEEDOR ES PERSONA FISICA.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</si>
  <si>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CUARTA SESION ORDINARIA RAMO 33 FONDO IV ASUNTO 4.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El criterio U.-Razón social del contratista o proveedor.-NO APLICA PORQUE EL PROVEEDOR ES PERSONA FISICA.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</si>
  <si>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TERCERA SESION EXTRAORDINARIA RAMO 33 FONDO IV ASUNTO 2.  SEGUNDA OCASION.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</si>
  <si>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VIGESIMA PRIMERA SESION ORDINARIA ASUNTO 2.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</si>
  <si>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VIGESIMA PRIMERA SESION ORDINARIA ASUNTO 2.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 AX.-Se realizaron convenios modificatorios (catalogo) y AY.-Convenios modificatorios. NO APLICA, NO SE GENERO CONTRATO. POR ACUERDO DEL COMITE DE COMPRAS EN EL ASUNTO 6 DE SU PRIMERA SESION EXTRAORDINARIA DE FECHA 03/01/2018  LAS ADQUISICIONES SE FORMALIZAN MEDIANTE CONTRATO CUANDO SUPERAN LOS $350,000 PESOS IVA INCLUIDO.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</si>
  <si>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https://transparencia.villahermosa.gob.mx/images/Documentos_transparencia/Informacion_de_Interes/Direccion_de_Administracion/2018/CAME_022_06_2018_TESTADO.pdf.pdf</t>
  </si>
  <si>
    <t>https://transparencia.villahermosa.gob.mx/images/Documentos_transparencia/Informacion_de_Interes/Direccion_de_Administracion/2018/CAD_008_08_2018_TESTADO.pdf.pdf</t>
  </si>
  <si>
    <t>https://transparencia.villahermosa.gob.mx/images/Documentos_transparencia/Informacion_de_Interes/Direccion_de_Administracion/2018/CAD_009_03_2018_TESTADO.pdf.pdf</t>
  </si>
  <si>
    <t>https://transparencia.villahermosa.gob.mx/images/Documentos_transparencia/Informacion_de_Interes/Direccion_de_Administracion/2018/CPS_028_19_2018_TESTADO.pdf.pdf</t>
  </si>
  <si>
    <t>https://transparencia.villahermosa.gob.mx/images/Documentos_transparencia/Informacion_de_Interes/Direccion_de_Administracion/2018/CAD_010_19_2018_TESTADO.pdf.pdf</t>
  </si>
  <si>
    <t>https://transparencia.villahermosa.gob.mx/images/Documentos_transparencia/Informacion_de_Interes/Direccion_de_Administracion/2018/CAD_013_08_2018_TESTADO.pdf.pdf</t>
  </si>
  <si>
    <t>https://transparencia.villahermosa.gob.mx/images/Documentos_transparencia/Informacion_de_Interes/Direccion_de_Administracion/2018/CPS_021_10_2018_TESTADO.pdf.pdf</t>
  </si>
  <si>
    <t>https://transparencia.villahermosa.gob.mx/images/Documentos_transparencia/Informacion_de_Interes/Direccion_de_Administracion/2018/CPS_025_10_2018_TESTADO.pdf.pdf</t>
  </si>
  <si>
    <t>https://transparencia.villahermosa.gob.mx/images/Documentos_transparencia/Informacion_de_Interes/Direccion_de_Administracion/2018/CAD_012_10_2018_TESTADO.pdf.pdf</t>
  </si>
  <si>
    <t>CAD-011-10-2018</t>
  </si>
  <si>
    <t>https://transparencia.villahermosa.gob.mx/images/Documentos_transparencia/Informacion_de_Interes/Direccion_de_Administracion/2018/CAD_011_10_2018_TESTADO.pdf.pdf</t>
  </si>
  <si>
    <t>https://transparencia.villahermosa.gob.mx/images/Documentos_transparencia/Informacion_de_Interes/Direccion_de_Administracion/2018/CPS_033_26_2018_TESTADO.pdf.pdf</t>
  </si>
  <si>
    <t>https://swebrepo.tabasco.gob.mx/licitaciones/adquisiciones/centro/centro-2018/56064001-003-18-centro/56064001-003-18-Bases-centro.pdf</t>
  </si>
  <si>
    <t>https://swebrepo.tabasco.gob.mx/licitaciones/adquisiciones/centro/centro-2018/56064001-004-18-centro/56064001-004-18-Bases-centro.pdf</t>
  </si>
  <si>
    <t>https://swebrepo.tabasco.gob.mx/licitaciones/adquisiciones/centro/centro-2018/56064001-005-18-centro/56064001-005-18-Bases-centro.pdf</t>
  </si>
  <si>
    <t>https://swebrepo.tabasco.gob.mx/licitaciones/adquisiciones/centro/centro-2018/56064001-006-18-centro/56064001-006-18-Bases-centro.pdf</t>
  </si>
  <si>
    <t>https://swebrepo.tabasco.gob.mx/licitaciones/adquisiciones/centro/centro-2018/56064001-003-18-centro/56064001-003-18-JA-centro.pdf</t>
  </si>
  <si>
    <t>https://swebrepo.tabasco.gob.mx/licitaciones/adquisiciones/centro/centro-2018/56064001-004-18-centro/56064001-004-18-JA-centro.pdf</t>
  </si>
  <si>
    <t>https://swebrepo.tabasco.gob.mx/licitaciones/adquisiciones/centro/centro-2018/56064001-005-18-centro/56064001-005-18-JA-centro.pdf</t>
  </si>
  <si>
    <t>https://swebrepo.tabasco.gob.mx/licitaciones/adquisiciones/centro/centro-2018/56064001-006-18-centro/56064001-006-18-JA-centro.pdf</t>
  </si>
  <si>
    <t xml:space="preserve">LICITACION PUBLICA NUMERO 56064001-003-18.  Los criterios R.-Nombre del contratista o proveedor, S.-Primer apellido del contratista o proveedor y T.-Segundo apellido del contratista o proveedor.-NO APLICA PORQUE EL PROVEEDOR ES PERSONA MORAL. En el criterio AE. Monto mínimo con impuestos incluidos en su caso, AF. Monto máximo con impuestos incluidos en su caso.-NO APLICA. En el criterio AH. Tipo de cambio de referencia en su caso.-NO APLICA, PORQUE SE USA MONEDA NACIONAL. En el criterio  AN. Hipervínculo al comunicado de suspensión en su caso.- NO APLICA PORQUE NO HUBO SUSPENSION. En el criterio AR. Tipo de fondo de participación o aportación respectiva.-NO APLICA.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DEBIDO A QUE ESTE PROCEDIMIENTO NO SE RELACION CON ALGUNA OBRA PUBLICA.  En los criterios AX.-Se realizaron convenios modificatorios (catalogo) y AY.-Convenios modificatorios.-NO APLICA PORQUE NO SE REALIZARON 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</si>
  <si>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LICITACION PUBLICA NUMERO 56064001-004-18.  Los criterios R.-Nombre del contratista o proveedor, S.-Primer apellido del contratista o proveedor y T.-Segundo apellido del contratista o proveedor.-NO APLICA PORQUE EL PROVEEDOR ES PERSONA MORAL. En el criterio AE. Monto mínimo con impuestos incluidos en su caso, AF. Monto máximo con impuestos incluidos en su caso.-NO APLICA. En el criterio AH. Tipo de cambio de referencia en su caso.-NO APLICA, PORQUE SE USA MONEDA NACIONAL. En el criterio  AN. Hipervínculo al comunicado de suspensión en su caso.- NO APLICA PORQUE NO HUBO SUSPENSION. En el criterio AR. Tipo de fondo de participación o aportación respectiva.-NO APLICA.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DEBIDO A QUE ESTE PROCEDIMIENTO NO SE RELACION CON ALGUNA OBRA PUBLICA.  En los criterios AX.-Se realizaron convenios modificatorios (catalogo) y AY.-Convenios modificatorios.-NO APLICA PORQUE NO SE REALIZARON 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</si>
  <si>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LICITACION PUBLICA NUMERO 56064001-005-18.  Los criterios R.-Nombre del contratista o proveedor, S.-Primer apellido del contratista o proveedor y T.-Segundo apellido del contratista o proveedor.-NO APLICA PORQUE EL PROVEEDOR ES PERSONA MORAL. En el criterio AE. Monto mínimo con impuestos incluidos en su caso, AF. Monto máximo con impuestos incluidos en su caso.-NO APLICA. En el criterio AH. Tipo de cambio de referencia en su caso.-NO APLICA, PORQUE SE USA MONEDA NACIONAL. En el criterio  AN. Hipervínculo al comunicado de suspensión en su caso.- NO APLICA PORQUE NO HUBO SUSPENSION. En el criterio AR. Tipo de fondo de participación o aportación respectiva.-NO APLICA.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DEBIDO A QUE ESTE PROCEDIMIENTO NO SE RELACION CON ALGUNA OBRA PUBLICA.  En los criterios AX.-Se realizaron convenios modificatorios (catalogo) y AY.-Convenios modificatorios.-NO APLICA PORQUE NO SE REALIZARON 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</si>
  <si>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LICITACION PUBLICA NUMERO 56064001-005-18.  Los criterios R.-Nombre del contratista o proveedor, S.-Primer apellido del contratista o proveedor y T.-Segundo apellido del contratista o proveedor.-NO APLICA PORQUE EL PROVEEDOR ES PERSONA MORAL. En el criterio AE. Monto mínimo con impuestos incluidos en su caso, AF. Monto máximo con impuestos incluidos en su caso.-NO APLICA. En el criterio AH. Tipo de cambio de referencia en su caso.-NO APLICA, PORQUE SE USA MONEDA NACIONAL. En el criterio  AN. Hipervínculo al comunicado de suspensión en su caso.- NO APLICA PORQUE NO HUBO SUSPENSION. En el criterio AR. Tipo de fondo de participación o aportación respectiva.-NO APLICA.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AY. Convenios modificatorios,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DEBIDO A QUE ESTE PROCEDIMIENTO NO SE RELACION CON ALGUNA OBRA PUBLICA.  En los criterio s AX.-Se realizaron convenios modificatorios (catalogo) y AY.-Convenios modificatorios.-NO APLICA PORQUE NO SE REALIZARON 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</si>
  <si>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 xml:space="preserve">LICITACION PUBLICA NUMERO 56064001-006-18.  Los criterios R.-Nombre del contratista o proveedor, S.-Primer apellido del contratista o proveedor y T.-Segundo apellido del contratista o proveedor.-NO APLICA PORQUE EL PROVEEDOR ES PERSONA MORAL. En el criterio AE. Monto mínimo con impuestos incluidos en su caso, AF. Monto máximo con impuestos incluidos en su caso.-NO APLICA. En el criterio AH. Tipo de cambio de referencia en su caso.-NO APLICA, PORQUE SE USA MONEDA NACIONAL. En el criterio  AN. Hipervínculo al comunicado de suspensión en su caso.- NO APLICA PORQUE NO HUBO SUSPENSION. En los criterios AS. Lugar donde se realizará la obra pública en su caso, AT. Breve descripción de la obra pública en su caso, AU. Hipervínculo a los estudios de impacto urbano y ambiental en su caso, AV. Observaciones dirigidas a la población relativa a la realización de las obras públicas en su caso,  AW. Etapa de la obra pública y/o servicios de la misma (catálogo), BA. Hipervínculo a informes de avances físicos en su caso, BB. Hipervínculo a los informes de avances financieros en su caso, BC. Hipervínculo al acta de recepción física de los trabajos ejecutados u homologa en su caso, BD. Hipervínculo al finiquito en su caso.- NO APLICA, DEBIDO A QUE ESTE PROCEDIMIENTO NO SE RELACION CON ALGUNA OBRA PUBLICA.  En los criterios AX.-Se realizaron convenios modificatorios (catalogo) y AY.-Convenios modificatorios.-NO APLICA PORQUE NO SE REALIZARON CONVENIOS MODIFICATORIOS.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</si>
  <si>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https://swebrepo.tabasco.gob.mx/licitaciones/adquisiciones/centro/centro-2018/56064001-003-18-centro/56064001-003-18-PT-E-AT-centro.pdf</t>
  </si>
  <si>
    <t>https://swebrepo.tabasco.gob.mx/licitaciones/adquisiciones/centro/centro-2018/56064001-004-18-centro/56064001-004-18-FT-AE-centro.pdf</t>
  </si>
  <si>
    <t>https://swebrepo.tabasco.gob.mx/licitaciones/adquisiciones/centro/centro-2018/56064001-005-18-centro/56064001-005-18-AP-PT-PE-APT-centro.pdf</t>
  </si>
  <si>
    <t>https://swebrepo.tabasco.gob.mx/licitaciones/adquisiciones/centro/centro-2018/56064001-006-18-centro/56064001-006-18-AP-PT-PE-APT-centro.pdf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</si>
</sst>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3" fillId="0" borderId="0" xfId="1" applyFill="1"/>
    <xf numFmtId="0" fontId="3" fillId="0" borderId="0" xfId="1"/>
    <xf numFmtId="0" fontId="0" fillId="0" borderId="0" xfId="0" applyAlignment="1">
      <alignment horizontal="center"/>
    </xf>
    <xf numFmtId="14" fontId="4" fillId="0" borderId="0" xfId="0" applyNumberFormat="1" applyFont="1"/>
    <xf numFmtId="0" fontId="3" fillId="4" borderId="0" xfId="1" applyFill="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villahermosa.gob.mx/images/Documentos_transparencia/Informacion_de_Interes/Direccion_de_Administracion/2018/I-2%20INV_DECIMA_CUARTA_SES_ORD_A5_2018_TESTADA.pdf.pdf" TargetMode="External"/><Relationship Id="rId18" Type="http://schemas.openxmlformats.org/officeDocument/2006/relationships/hyperlink" Target="https://transparencia.villahermosa.gob.mx/images/Documentos_transparencia/Informacion_de_Interes/Direccion_de_Administracion/2018/I-5%20INV_SEGUNDA_SES_ORD_R33_FIV_A4_2018_TESTADA.pdf.pdf" TargetMode="External"/><Relationship Id="rId26" Type="http://schemas.openxmlformats.org/officeDocument/2006/relationships/hyperlink" Target="https://transparencia.villahermosa.gob.mx/images/Documentos_transparencia/Informacion_de_Interes/Direccion_de_Administracion/2018/I-10%20INV_TERCERA_SES_ORD_A2_R33_FIV_2018_TESTADA.pdf.pdf" TargetMode="External"/><Relationship Id="rId39" Type="http://schemas.openxmlformats.org/officeDocument/2006/relationships/hyperlink" Target="https://swebrepo.tabasco.gob.mx/licitaciones/adquisiciones/centro/centro-2018/56064001-004-18-centro/56064001-004-18-Bases-centro.pdf" TargetMode="External"/><Relationship Id="rId3" Type="http://schemas.openxmlformats.org/officeDocument/2006/relationships/hyperlink" Target="https://transparencia.villahermosa.gob.mx/images/Documentos_transparencia/Informacion_de_Interes/Direccion_de_Administracion/2018/CAD_009_03_2018_TESTADO.pdf.pdf" TargetMode="External"/><Relationship Id="rId21" Type="http://schemas.openxmlformats.org/officeDocument/2006/relationships/hyperlink" Target="https://transparencia.villahermosa.gob.mx/images/Documentos_transparencia/Informacion_de_Interes/Direccion_de_Administracion/2018/I-7%20INV_DECIMA_QUINTA_SES_ORD_A3_2018_TESTADA.pdf.pdf" TargetMode="External"/><Relationship Id="rId34" Type="http://schemas.openxmlformats.org/officeDocument/2006/relationships/hyperlink" Target="https://transparencia.villahermosa.gob.mx/images/Documentos_transparencia/Informacion_de_Interes/Direccion_de_Administracion/2018/I-15%20INV_CUARTA_SES_ORD_R33_FIV_A4_2018_TESTADA.pdf.pdf" TargetMode="External"/><Relationship Id="rId42" Type="http://schemas.openxmlformats.org/officeDocument/2006/relationships/hyperlink" Target="https://swebrepo.tabasco.gob.mx/licitaciones/adquisiciones/centro/centro-2018/56064001-006-18-centro/56064001-006-18-Bases-centro.pdf" TargetMode="External"/><Relationship Id="rId47" Type="http://schemas.openxmlformats.org/officeDocument/2006/relationships/hyperlink" Target="https://swebrepo.tabasco.gob.mx/licitaciones/adquisiciones/centro/centro-2018/56064001-006-18-centro/56064001-006-18-JA-centro.pdf" TargetMode="External"/><Relationship Id="rId7" Type="http://schemas.openxmlformats.org/officeDocument/2006/relationships/hyperlink" Target="https://transparencia.villahermosa.gob.mx/images/Documentos_transparencia/Informacion_de_Interes/Direccion_de_Administracion/2018/CPS_021_10_2018_TESTADO.pdf.pdf" TargetMode="External"/><Relationship Id="rId12" Type="http://schemas.openxmlformats.org/officeDocument/2006/relationships/hyperlink" Target="https://transparencia.villahermosa.gob.mx/images/Documentos_transparencia/Informacion_de_Interes/Direccion_de_Administracion/2018/I-1%20INV_DECIMA_CUARTA_SES_ORD_A4_2018_TESTADA.pdf.pdf" TargetMode="External"/><Relationship Id="rId17" Type="http://schemas.openxmlformats.org/officeDocument/2006/relationships/hyperlink" Target="https://transparencia.villahermosa.gob.mx/images/Documentos_transparencia/Informacion_de_Interes/Direccion_de_Administracion/2018/I-5%20INV_SEGUNDA_SES_ORD_R33_FIV_A4_2018_TESTADA.pdf.pdf" TargetMode="External"/><Relationship Id="rId25" Type="http://schemas.openxmlformats.org/officeDocument/2006/relationships/hyperlink" Target="https://transparencia.villahermosa.gob.mx/images/Documentos_transparencia/Informacion_de_Interes/Direccion_de_Administracion/2018/I-9%20INV_DECIMA_SEPTIMA_SES_ORD_A2_2018_TESTADA.pdf.pdf" TargetMode="External"/><Relationship Id="rId33" Type="http://schemas.openxmlformats.org/officeDocument/2006/relationships/hyperlink" Target="https://transparencia.villahermosa.gob.mx/images/Documentos_transparencia/Informacion_de_Interes/Direccion_de_Administracion/2018/I-15%20INV_CUARTA_SES_ORD_R33_FIV_A4_2018_TESTADA.pdf.pdf" TargetMode="External"/><Relationship Id="rId38" Type="http://schemas.openxmlformats.org/officeDocument/2006/relationships/hyperlink" Target="https://swebrepo.tabasco.gob.mx/licitaciones/adquisiciones/centro/centro-2018/56064001-003-18-centro/56064001-003-18-Bases-centro.pdf" TargetMode="External"/><Relationship Id="rId46" Type="http://schemas.openxmlformats.org/officeDocument/2006/relationships/hyperlink" Target="https://swebrepo.tabasco.gob.mx/licitaciones/adquisiciones/centro/centro-2018/56064001-005-18-centro/56064001-005-18-JA-centro.pdf" TargetMode="External"/><Relationship Id="rId2" Type="http://schemas.openxmlformats.org/officeDocument/2006/relationships/hyperlink" Target="https://transparencia.villahermosa.gob.mx/images/Documentos_transparencia/Informacion_de_Interes/Direccion_de_Administracion/2018/CAD_008_08_2018_TESTADO.pdf.pdf" TargetMode="External"/><Relationship Id="rId16" Type="http://schemas.openxmlformats.org/officeDocument/2006/relationships/hyperlink" Target="https://transparencia.villahermosa.gob.mx/images/Documentos_transparencia/Informacion_de_Interes/Direccion_de_Administracion/2018/I-2%20INV_DECIMA_CUARTA_SES_ORD_A5_2018_TESTADA.pdf.pdf" TargetMode="External"/><Relationship Id="rId20" Type="http://schemas.openxmlformats.org/officeDocument/2006/relationships/hyperlink" Target="https://transparencia.villahermosa.gob.mx/images/Documentos_transparencia/Informacion_de_Interes/Direccion_de_Administracion/2018/I-7%20INV_DECIMA_QUINTA_SES_ORD_A3_2018_TESTADA.pdf.pdf" TargetMode="External"/><Relationship Id="rId29" Type="http://schemas.openxmlformats.org/officeDocument/2006/relationships/hyperlink" Target="https://transparencia.villahermosa.gob.mx/images/Documentos_transparencia/Informacion_de_Interes/Direccion_de_Administracion/2018/I-13%20INV_CUARTA_SES_ORD_R33_FIV_A2_2018_TESTADA.pdf.pdf" TargetMode="External"/><Relationship Id="rId41" Type="http://schemas.openxmlformats.org/officeDocument/2006/relationships/hyperlink" Target="https://swebrepo.tabasco.gob.mx/licitaciones/adquisiciones/centro/centro-2018/56064001-005-18-centro/56064001-005-18-Bases-centro.pdf" TargetMode="External"/><Relationship Id="rId1" Type="http://schemas.openxmlformats.org/officeDocument/2006/relationships/hyperlink" Target="https://transparencia.villahermosa.gob.mx/images/Documentos_transparencia/Informacion_de_Interes/Direccion_de_Administracion/2018/dictamenes_2018.pdf" TargetMode="External"/><Relationship Id="rId6" Type="http://schemas.openxmlformats.org/officeDocument/2006/relationships/hyperlink" Target="https://transparencia.villahermosa.gob.mx/images/Documentos_transparencia/Informacion_de_Interes/Direccion_de_Administracion/2018/CAD_013_08_2018_TESTADO.pdf.pdf" TargetMode="External"/><Relationship Id="rId11" Type="http://schemas.openxmlformats.org/officeDocument/2006/relationships/hyperlink" Target="https://transparencia.villahermosa.gob.mx/images/Documentos_transparencia/Informacion_de_Interes/Direccion_de_Administracion/2018/CPS_033_26_2018_TESTADO.pdf.pdf" TargetMode="External"/><Relationship Id="rId24" Type="http://schemas.openxmlformats.org/officeDocument/2006/relationships/hyperlink" Target="https://transparencia.villahermosa.gob.mx/images/Documentos_transparencia/Informacion_de_Interes/Direccion_de_Administracion/2018/I-8%20INV_DECIMA_SEXTA_SES_ORD_A2_2018_TESTADA.pdf.pdf" TargetMode="External"/><Relationship Id="rId32" Type="http://schemas.openxmlformats.org/officeDocument/2006/relationships/hyperlink" Target="https://transparencia.villahermosa.gob.mx/images/Documentos_transparencia/Informacion_de_Interes/Direccion_de_Administracion/2018/I-14%20INV_CUARTA_SES_ORD_R33_FIV_A3_2018_TESTADA.pdf.pdf" TargetMode="External"/><Relationship Id="rId37" Type="http://schemas.openxmlformats.org/officeDocument/2006/relationships/hyperlink" Target="https://transparencia.villahermosa.gob.mx/images/Documentos_transparencia/Informacion_de_Interes/Direccion_de_Administracion/2018/I-18%20INV_VIGESIMA_PRIMERA_SES_ORD_A2_2018_TESTADA.pdf.pdf" TargetMode="External"/><Relationship Id="rId40" Type="http://schemas.openxmlformats.org/officeDocument/2006/relationships/hyperlink" Target="https://swebrepo.tabasco.gob.mx/licitaciones/adquisiciones/centro/centro-2018/56064001-005-18-centro/56064001-005-18-Bases-centro.pdf" TargetMode="External"/><Relationship Id="rId45" Type="http://schemas.openxmlformats.org/officeDocument/2006/relationships/hyperlink" Target="https://swebrepo.tabasco.gob.mx/licitaciones/adquisiciones/centro/centro-2018/56064001-005-18-centro/56064001-005-18-JA-centro.pdf" TargetMode="External"/><Relationship Id="rId5" Type="http://schemas.openxmlformats.org/officeDocument/2006/relationships/hyperlink" Target="https://transparencia.villahermosa.gob.mx/images/Documentos_transparencia/Informacion_de_Interes/Direccion_de_Administracion/2018/CAD_010_19_2018_TESTADO.pdf.pdf" TargetMode="External"/><Relationship Id="rId15" Type="http://schemas.openxmlformats.org/officeDocument/2006/relationships/hyperlink" Target="https://transparencia.villahermosa.gob.mx/images/Documentos_transparencia/Informacion_de_Interes/Direccion_de_Administracion/2018/I-2%20INV_DECIMA_CUARTA_SES_ORD_A5_2018_TESTADA.pdf.pdf" TargetMode="External"/><Relationship Id="rId23" Type="http://schemas.openxmlformats.org/officeDocument/2006/relationships/hyperlink" Target="https://transparencia.villahermosa.gob.mx/images/Documentos_transparencia/Informacion_de_Interes/Direccion_de_Administracion/2018/I-8%20INV_DECIMA_SEXTA_SES_ORD_A2_2018_TESTADA.pdf.pdf" TargetMode="External"/><Relationship Id="rId28" Type="http://schemas.openxmlformats.org/officeDocument/2006/relationships/hyperlink" Target="https://transparencia.villahermosa.gob.mx/images/Documentos_transparencia/Informacion_de_Interes/Direccion_de_Administracion/2018/I-12%20INV_VIGESIMA_SES_ORD_A4_2018_TESTADA.pdf.pdf" TargetMode="External"/><Relationship Id="rId36" Type="http://schemas.openxmlformats.org/officeDocument/2006/relationships/hyperlink" Target="https://transparencia.villahermosa.gob.mx/images/Documentos_transparencia/Informacion_de_Interes/Direccion_de_Administracion/2018/I-18%20INV_VIGESIMA_PRIMERA_SES_ORD_A2_2018_TESTADA.pdf.pdf" TargetMode="External"/><Relationship Id="rId49" Type="http://schemas.openxmlformats.org/officeDocument/2006/relationships/printerSettings" Target="../printerSettings/printerSettings1.bin"/><Relationship Id="rId10" Type="http://schemas.openxmlformats.org/officeDocument/2006/relationships/hyperlink" Target="https://transparencia.villahermosa.gob.mx/images/Documentos_transparencia/Informacion_de_Interes/Direccion_de_Administracion/2018/CAD_011_10_2018_TESTADO.pdf.pdf" TargetMode="External"/><Relationship Id="rId19" Type="http://schemas.openxmlformats.org/officeDocument/2006/relationships/hyperlink" Target="https://transparencia.villahermosa.gob.mx/images/Documentos_transparencia/Informacion_de_Interes/Direccion_de_Administracion/2018/I-6%20INV_DECIMA_QUINTA_SES_ORD_A2_2018_TESTADA.pdf.pdf" TargetMode="External"/><Relationship Id="rId31" Type="http://schemas.openxmlformats.org/officeDocument/2006/relationships/hyperlink" Target="https://transparencia.villahermosa.gob.mx/images/Documentos_transparencia/Informacion_de_Interes/Direccion_de_Administracion/2018/I-14%20INV_CUARTA_SES_ORD_R33_FIV_A3_2018_TESTADA.pdf.pdf" TargetMode="External"/><Relationship Id="rId44" Type="http://schemas.openxmlformats.org/officeDocument/2006/relationships/hyperlink" Target="https://swebrepo.tabasco.gob.mx/licitaciones/adquisiciones/centro/centro-2018/56064001-004-18-centro/56064001-004-18-JA-centro.pdf" TargetMode="External"/><Relationship Id="rId4" Type="http://schemas.openxmlformats.org/officeDocument/2006/relationships/hyperlink" Target="https://transparencia.villahermosa.gob.mx/images/Documentos_transparencia/Informacion_de_Interes/Direccion_de_Administracion/2018/CPS_028_19_2018_TESTADO.pdf.pdf" TargetMode="External"/><Relationship Id="rId9" Type="http://schemas.openxmlformats.org/officeDocument/2006/relationships/hyperlink" Target="https://transparencia.villahermosa.gob.mx/images/Documentos_transparencia/Informacion_de_Interes/Direccion_de_Administracion/2018/CAD_012_10_2018_TESTADO.pdf.pdf" TargetMode="External"/><Relationship Id="rId14" Type="http://schemas.openxmlformats.org/officeDocument/2006/relationships/hyperlink" Target="https://transparencia.villahermosa.gob.mx/images/Documentos_transparencia/Informacion_de_Interes/Direccion_de_Administracion/2018/I-3%20INV_SEGUNDA_SES_OR_R33_FIV_A2_2018_TESTADA.pdf.pdf" TargetMode="External"/><Relationship Id="rId22" Type="http://schemas.openxmlformats.org/officeDocument/2006/relationships/hyperlink" Target="https://transparencia.villahermosa.gob.mx/images/Documentos_transparencia/Informacion_de_Interes/Direccion_de_Administracion/2018/I-8%20INV_DECIMA_SEXTA_SES_ORD_A2_2018_TESTADA.pdf.pdf" TargetMode="External"/><Relationship Id="rId27" Type="http://schemas.openxmlformats.org/officeDocument/2006/relationships/hyperlink" Target="https://transparencia.villahermosa.gob.mx/images/Documentos_transparencia/Informacion_de_Interes/Direccion_de_Administracion/2018/I-11%20INV_VIGESIMA_SES_ORD_A2_2018_TESTADA.pdf.pdf" TargetMode="External"/><Relationship Id="rId30" Type="http://schemas.openxmlformats.org/officeDocument/2006/relationships/hyperlink" Target="https://transparencia.villahermosa.gob.mx/images/Documentos_transparencia/Informacion_de_Interes/Direccion_de_Administracion/2018/I-13%20INV_CUARTA_SES_ORD_R33_FIV_A2_2018_TESTADA.pdf.pdf" TargetMode="External"/><Relationship Id="rId35" Type="http://schemas.openxmlformats.org/officeDocument/2006/relationships/hyperlink" Target="https://transparencia.villahermosa.gob.mx/images/Documentos_transparencia/Informacion_de_Interes/Direccion_de_Administracion/2018/I-17%20INV_TERCERA_SES_EXT_R33_FIV_A2_2018_TESTADA.pdf.pdf" TargetMode="External"/><Relationship Id="rId43" Type="http://schemas.openxmlformats.org/officeDocument/2006/relationships/hyperlink" Target="https://swebrepo.tabasco.gob.mx/licitaciones/adquisiciones/centro/centro-2018/56064001-003-18-centro/56064001-003-18-JA-centro.pdf" TargetMode="External"/><Relationship Id="rId48" Type="http://schemas.openxmlformats.org/officeDocument/2006/relationships/hyperlink" Target="https://transparencia.villahermosa.gob.mx/images/Documentos_transparencia/Informacion_de_Interes/Direccion_de_Administracion/2018/I-15%20INV_CUARTA_SES_ORD_R33_FIV_A4_2018_TESTADA.pdf.pdf" TargetMode="External"/><Relationship Id="rId8" Type="http://schemas.openxmlformats.org/officeDocument/2006/relationships/hyperlink" Target="https://transparencia.villahermosa.gob.mx/images/Documentos_transparencia/Informacion_de_Interes/Direccion_de_Administracion/2018/CPS_025_10_2018_TESTADO.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abSelected="1" topLeftCell="E9" zoomScale="85" zoomScaleNormal="85" workbookViewId="0">
      <selection activeCell="I31" sqref="I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28515625"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4" t="s">
        <v>1</v>
      </c>
      <c r="B2" s="25"/>
      <c r="C2" s="25"/>
      <c r="D2" s="24" t="s">
        <v>2</v>
      </c>
      <c r="E2" s="25"/>
      <c r="F2" s="25"/>
      <c r="G2" s="24" t="s">
        <v>3</v>
      </c>
      <c r="H2" s="25"/>
      <c r="I2" s="25"/>
    </row>
    <row r="3" spans="1:60" x14ac:dyDescent="0.25">
      <c r="A3" s="26" t="s">
        <v>4</v>
      </c>
      <c r="B3" s="25"/>
      <c r="C3" s="25"/>
      <c r="D3" s="26" t="s">
        <v>5</v>
      </c>
      <c r="E3" s="25"/>
      <c r="F3" s="25"/>
      <c r="G3" s="26" t="s">
        <v>6</v>
      </c>
      <c r="H3" s="25"/>
      <c r="I3" s="2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5">
        <v>43191</v>
      </c>
      <c r="C8" s="5">
        <v>43281</v>
      </c>
      <c r="D8" t="s">
        <v>139</v>
      </c>
      <c r="E8" t="s">
        <v>144</v>
      </c>
      <c r="F8">
        <v>1</v>
      </c>
      <c r="G8" t="s">
        <v>203</v>
      </c>
      <c r="H8" s="18" t="s">
        <v>456</v>
      </c>
      <c r="I8" s="5">
        <v>43195</v>
      </c>
      <c r="J8" t="s">
        <v>204</v>
      </c>
      <c r="K8">
        <v>1</v>
      </c>
      <c r="M8">
        <v>1</v>
      </c>
      <c r="N8">
        <v>1</v>
      </c>
      <c r="P8" s="18" t="s">
        <v>454</v>
      </c>
      <c r="Q8" s="19" t="s">
        <v>455</v>
      </c>
      <c r="U8" t="s">
        <v>206</v>
      </c>
      <c r="V8" t="s">
        <v>200</v>
      </c>
      <c r="W8" t="s">
        <v>207</v>
      </c>
      <c r="X8" t="s">
        <v>208</v>
      </c>
      <c r="Y8" t="s">
        <v>208</v>
      </c>
      <c r="Z8" t="s">
        <v>208</v>
      </c>
      <c r="AA8" t="s">
        <v>209</v>
      </c>
      <c r="AB8" s="5">
        <v>43205</v>
      </c>
      <c r="AC8">
        <v>564482.75</v>
      </c>
      <c r="AD8">
        <v>654800</v>
      </c>
      <c r="AG8" t="s">
        <v>210</v>
      </c>
      <c r="AI8" t="s">
        <v>211</v>
      </c>
      <c r="AJ8" t="s">
        <v>212</v>
      </c>
      <c r="AK8" s="5">
        <v>43206</v>
      </c>
      <c r="AL8" s="5">
        <v>43312</v>
      </c>
      <c r="AM8" s="21" t="s">
        <v>495</v>
      </c>
      <c r="AO8">
        <v>32601</v>
      </c>
      <c r="AP8" t="s">
        <v>147</v>
      </c>
      <c r="AQ8" t="s">
        <v>214</v>
      </c>
      <c r="AX8" t="s">
        <v>152</v>
      </c>
      <c r="AY8">
        <v>1</v>
      </c>
      <c r="AZ8" t="s">
        <v>215</v>
      </c>
      <c r="BE8" t="s">
        <v>216</v>
      </c>
      <c r="BF8" s="5">
        <v>43347</v>
      </c>
      <c r="BG8" s="5">
        <v>43281</v>
      </c>
      <c r="BH8" s="7" t="s">
        <v>472</v>
      </c>
    </row>
    <row r="9" spans="1:60" x14ac:dyDescent="0.25">
      <c r="A9" s="3">
        <v>2018</v>
      </c>
      <c r="B9" s="5">
        <v>43191</v>
      </c>
      <c r="C9" s="5">
        <v>43281</v>
      </c>
      <c r="D9" t="s">
        <v>139</v>
      </c>
      <c r="E9" t="s">
        <v>142</v>
      </c>
      <c r="F9">
        <v>2</v>
      </c>
      <c r="G9" s="4" t="s">
        <v>217</v>
      </c>
      <c r="H9" s="18" t="s">
        <v>457</v>
      </c>
      <c r="I9" s="5">
        <v>43195</v>
      </c>
      <c r="J9" t="s">
        <v>218</v>
      </c>
      <c r="K9">
        <v>2</v>
      </c>
      <c r="M9">
        <v>1</v>
      </c>
      <c r="N9">
        <v>1</v>
      </c>
      <c r="P9" s="18" t="s">
        <v>454</v>
      </c>
      <c r="Q9" s="19" t="s">
        <v>455</v>
      </c>
      <c r="X9" t="s">
        <v>225</v>
      </c>
      <c r="Y9" s="4" t="s">
        <v>225</v>
      </c>
      <c r="Z9" s="4" t="s">
        <v>225</v>
      </c>
      <c r="AO9">
        <v>24701</v>
      </c>
      <c r="AP9" t="s">
        <v>147</v>
      </c>
      <c r="AQ9" t="s">
        <v>227</v>
      </c>
      <c r="AX9" t="s">
        <v>152</v>
      </c>
      <c r="AY9">
        <v>1</v>
      </c>
      <c r="AZ9" t="s">
        <v>215</v>
      </c>
      <c r="BE9" t="s">
        <v>216</v>
      </c>
      <c r="BF9" s="5">
        <v>43347</v>
      </c>
      <c r="BG9" s="5">
        <v>43281</v>
      </c>
      <c r="BH9" s="8" t="s">
        <v>228</v>
      </c>
    </row>
    <row r="10" spans="1:60" x14ac:dyDescent="0.25">
      <c r="A10" s="3">
        <v>2018</v>
      </c>
      <c r="B10" s="5">
        <v>43191</v>
      </c>
      <c r="C10" s="5">
        <v>43281</v>
      </c>
      <c r="D10" t="s">
        <v>139</v>
      </c>
      <c r="E10" t="s">
        <v>142</v>
      </c>
      <c r="F10">
        <v>3</v>
      </c>
      <c r="G10" s="9" t="s">
        <v>303</v>
      </c>
      <c r="H10" s="23" t="s">
        <v>458</v>
      </c>
      <c r="I10" s="5">
        <v>43195</v>
      </c>
      <c r="J10" s="9" t="s">
        <v>232</v>
      </c>
      <c r="K10">
        <v>3</v>
      </c>
      <c r="M10">
        <v>1</v>
      </c>
      <c r="N10">
        <v>1</v>
      </c>
      <c r="P10" s="18" t="s">
        <v>454</v>
      </c>
      <c r="Q10" s="19" t="s">
        <v>455</v>
      </c>
      <c r="U10" t="s">
        <v>219</v>
      </c>
      <c r="V10" t="s">
        <v>221</v>
      </c>
      <c r="W10" t="s">
        <v>207</v>
      </c>
      <c r="X10" t="s">
        <v>234</v>
      </c>
      <c r="Y10" s="9" t="s">
        <v>234</v>
      </c>
      <c r="Z10" s="9" t="s">
        <v>234</v>
      </c>
      <c r="AA10" s="9" t="s">
        <v>235</v>
      </c>
      <c r="AB10" s="5">
        <v>43200</v>
      </c>
      <c r="AC10">
        <v>712777.68</v>
      </c>
      <c r="AD10">
        <v>826822.11</v>
      </c>
      <c r="AG10" t="s">
        <v>210</v>
      </c>
      <c r="AI10" t="s">
        <v>211</v>
      </c>
      <c r="AJ10" t="s">
        <v>232</v>
      </c>
      <c r="AK10" s="5"/>
      <c r="AM10" s="19" t="s">
        <v>496</v>
      </c>
      <c r="AO10">
        <v>24101</v>
      </c>
      <c r="AP10" t="s">
        <v>145</v>
      </c>
      <c r="AQ10" t="s">
        <v>237</v>
      </c>
      <c r="AR10" t="s">
        <v>238</v>
      </c>
      <c r="AX10" t="s">
        <v>152</v>
      </c>
      <c r="AY10">
        <v>1</v>
      </c>
      <c r="AZ10" t="s">
        <v>215</v>
      </c>
      <c r="BE10" t="s">
        <v>216</v>
      </c>
      <c r="BF10" s="5">
        <v>43347</v>
      </c>
      <c r="BG10" s="5">
        <v>43281</v>
      </c>
      <c r="BH10" s="7" t="s">
        <v>473</v>
      </c>
    </row>
    <row r="11" spans="1:60" x14ac:dyDescent="0.25">
      <c r="A11" s="3">
        <v>2018</v>
      </c>
      <c r="B11" s="5">
        <v>43191</v>
      </c>
      <c r="C11" s="5">
        <v>43281</v>
      </c>
      <c r="D11" t="s">
        <v>139</v>
      </c>
      <c r="E11" t="s">
        <v>142</v>
      </c>
      <c r="F11">
        <v>4</v>
      </c>
      <c r="G11" s="9" t="s">
        <v>304</v>
      </c>
      <c r="H11" s="23" t="s">
        <v>457</v>
      </c>
      <c r="I11" s="5">
        <v>43195</v>
      </c>
      <c r="J11" s="9" t="s">
        <v>243</v>
      </c>
      <c r="K11">
        <v>4</v>
      </c>
      <c r="M11">
        <v>1</v>
      </c>
      <c r="N11">
        <v>1</v>
      </c>
      <c r="P11" s="18" t="s">
        <v>454</v>
      </c>
      <c r="Q11" s="19" t="s">
        <v>455</v>
      </c>
      <c r="U11" s="4" t="s">
        <v>219</v>
      </c>
      <c r="V11" s="15" t="s">
        <v>221</v>
      </c>
      <c r="W11" s="4" t="s">
        <v>207</v>
      </c>
      <c r="X11" s="4" t="s">
        <v>234</v>
      </c>
      <c r="Y11" s="9" t="s">
        <v>234</v>
      </c>
      <c r="Z11" s="9" t="s">
        <v>234</v>
      </c>
      <c r="AC11">
        <v>173010</v>
      </c>
      <c r="AD11">
        <v>200691.6</v>
      </c>
      <c r="AG11" t="s">
        <v>210</v>
      </c>
      <c r="AI11" t="s">
        <v>211</v>
      </c>
      <c r="AJ11" t="s">
        <v>242</v>
      </c>
      <c r="AO11">
        <v>24201</v>
      </c>
      <c r="AP11" t="s">
        <v>145</v>
      </c>
      <c r="AQ11" t="s">
        <v>237</v>
      </c>
      <c r="AR11" s="6" t="s">
        <v>238</v>
      </c>
      <c r="AX11" t="s">
        <v>152</v>
      </c>
      <c r="AY11">
        <v>1</v>
      </c>
      <c r="AZ11" t="s">
        <v>215</v>
      </c>
      <c r="BE11" t="s">
        <v>216</v>
      </c>
      <c r="BF11" s="5">
        <v>43347</v>
      </c>
      <c r="BG11" s="5">
        <v>43281</v>
      </c>
      <c r="BH11" s="8" t="s">
        <v>474</v>
      </c>
    </row>
    <row r="12" spans="1:60" x14ac:dyDescent="0.25">
      <c r="A12" s="3">
        <v>2018</v>
      </c>
      <c r="B12" s="5">
        <v>43191</v>
      </c>
      <c r="C12" s="5">
        <v>43281</v>
      </c>
      <c r="D12" t="s">
        <v>139</v>
      </c>
      <c r="E12" t="s">
        <v>142</v>
      </c>
      <c r="F12">
        <v>4</v>
      </c>
      <c r="G12" s="9" t="s">
        <v>304</v>
      </c>
      <c r="H12" s="23" t="s">
        <v>457</v>
      </c>
      <c r="I12" s="5">
        <v>43195</v>
      </c>
      <c r="J12" s="9" t="s">
        <v>243</v>
      </c>
      <c r="K12">
        <v>4</v>
      </c>
      <c r="M12">
        <v>1</v>
      </c>
      <c r="N12">
        <v>1</v>
      </c>
      <c r="P12" s="18" t="s">
        <v>454</v>
      </c>
      <c r="Q12" s="19" t="s">
        <v>455</v>
      </c>
      <c r="U12" s="12" t="s">
        <v>239</v>
      </c>
      <c r="V12" s="15" t="s">
        <v>241</v>
      </c>
      <c r="W12" s="11" t="s">
        <v>207</v>
      </c>
      <c r="X12" s="11" t="s">
        <v>234</v>
      </c>
      <c r="Y12" s="9" t="s">
        <v>234</v>
      </c>
      <c r="Z12" s="9" t="s">
        <v>234</v>
      </c>
      <c r="AC12">
        <v>8835</v>
      </c>
      <c r="AD12">
        <v>10248.6</v>
      </c>
      <c r="AG12" s="11" t="s">
        <v>210</v>
      </c>
      <c r="AI12" s="11" t="s">
        <v>211</v>
      </c>
      <c r="AJ12" s="11" t="s">
        <v>242</v>
      </c>
      <c r="AK12" s="5">
        <v>43200</v>
      </c>
      <c r="AL12" s="5">
        <v>43207</v>
      </c>
      <c r="AO12" s="11">
        <v>24201</v>
      </c>
      <c r="AP12" t="s">
        <v>145</v>
      </c>
      <c r="AQ12" s="11" t="s">
        <v>237</v>
      </c>
      <c r="AR12" s="11" t="s">
        <v>238</v>
      </c>
      <c r="AX12" t="s">
        <v>152</v>
      </c>
      <c r="AY12">
        <v>1</v>
      </c>
      <c r="AZ12" s="11" t="s">
        <v>215</v>
      </c>
      <c r="BE12" s="11" t="s">
        <v>216</v>
      </c>
      <c r="BF12" s="5">
        <v>43347</v>
      </c>
      <c r="BG12" s="5">
        <v>43281</v>
      </c>
      <c r="BH12" s="8" t="s">
        <v>475</v>
      </c>
    </row>
    <row r="13" spans="1:60" x14ac:dyDescent="0.25">
      <c r="A13" s="3">
        <v>2018</v>
      </c>
      <c r="B13" s="5">
        <v>43191</v>
      </c>
      <c r="C13" s="5">
        <v>43281</v>
      </c>
      <c r="D13" t="s">
        <v>139</v>
      </c>
      <c r="E13" t="s">
        <v>142</v>
      </c>
      <c r="F13">
        <v>5</v>
      </c>
      <c r="G13" s="9" t="s">
        <v>305</v>
      </c>
      <c r="H13" s="23" t="s">
        <v>459</v>
      </c>
      <c r="I13" s="5">
        <v>43195</v>
      </c>
      <c r="J13" s="9" t="s">
        <v>265</v>
      </c>
      <c r="K13">
        <v>5</v>
      </c>
      <c r="M13" s="11">
        <v>1</v>
      </c>
      <c r="N13" s="11">
        <v>1</v>
      </c>
      <c r="P13" s="18" t="s">
        <v>454</v>
      </c>
      <c r="Q13" s="19" t="s">
        <v>455</v>
      </c>
      <c r="U13" s="12" t="s">
        <v>239</v>
      </c>
      <c r="V13" s="15" t="s">
        <v>241</v>
      </c>
      <c r="W13" s="11" t="s">
        <v>207</v>
      </c>
      <c r="X13" s="11" t="s">
        <v>234</v>
      </c>
      <c r="Y13" s="9" t="s">
        <v>234</v>
      </c>
      <c r="Z13" s="9" t="s">
        <v>234</v>
      </c>
      <c r="AC13">
        <v>6191</v>
      </c>
      <c r="AD13">
        <v>7181.56</v>
      </c>
      <c r="AG13" t="s">
        <v>210</v>
      </c>
      <c r="AI13" s="11" t="s">
        <v>211</v>
      </c>
      <c r="AJ13" t="s">
        <v>263</v>
      </c>
      <c r="AK13" s="5">
        <v>43200</v>
      </c>
      <c r="AL13" s="5">
        <v>43207</v>
      </c>
      <c r="AO13">
        <v>24901</v>
      </c>
      <c r="AP13" t="s">
        <v>145</v>
      </c>
      <c r="AQ13" t="s">
        <v>237</v>
      </c>
      <c r="AR13" t="s">
        <v>238</v>
      </c>
      <c r="AX13" t="s">
        <v>152</v>
      </c>
      <c r="AY13">
        <v>1</v>
      </c>
      <c r="AZ13" t="s">
        <v>215</v>
      </c>
      <c r="BE13" t="s">
        <v>216</v>
      </c>
      <c r="BF13" s="5">
        <v>43347</v>
      </c>
      <c r="BG13" s="5">
        <v>43281</v>
      </c>
      <c r="BH13" s="8" t="s">
        <v>476</v>
      </c>
    </row>
    <row r="14" spans="1:60" x14ac:dyDescent="0.25">
      <c r="A14" s="3">
        <v>2018</v>
      </c>
      <c r="B14" s="5">
        <v>43191</v>
      </c>
      <c r="C14" s="5">
        <v>43281</v>
      </c>
      <c r="D14" t="s">
        <v>139</v>
      </c>
      <c r="E14" t="s">
        <v>142</v>
      </c>
      <c r="F14">
        <v>5</v>
      </c>
      <c r="G14" s="9" t="s">
        <v>305</v>
      </c>
      <c r="H14" s="23" t="s">
        <v>459</v>
      </c>
      <c r="I14" s="5">
        <v>43195</v>
      </c>
      <c r="J14" s="9" t="s">
        <v>246</v>
      </c>
      <c r="K14" s="11">
        <v>5</v>
      </c>
      <c r="M14" s="11">
        <v>1</v>
      </c>
      <c r="N14" s="11">
        <v>1</v>
      </c>
      <c r="P14" s="18" t="s">
        <v>454</v>
      </c>
      <c r="Q14" s="19" t="s">
        <v>455</v>
      </c>
      <c r="R14" t="s">
        <v>247</v>
      </c>
      <c r="S14" t="s">
        <v>248</v>
      </c>
      <c r="T14" t="s">
        <v>249</v>
      </c>
      <c r="V14" s="15" t="s">
        <v>245</v>
      </c>
      <c r="W14" s="11" t="s">
        <v>207</v>
      </c>
      <c r="X14" s="11" t="s">
        <v>234</v>
      </c>
      <c r="Y14" s="9" t="s">
        <v>234</v>
      </c>
      <c r="Z14" s="9" t="s">
        <v>234</v>
      </c>
      <c r="AC14">
        <v>285747.25</v>
      </c>
      <c r="AD14">
        <v>331466.81</v>
      </c>
      <c r="AG14" s="11" t="s">
        <v>210</v>
      </c>
      <c r="AI14" s="11" t="s">
        <v>211</v>
      </c>
      <c r="AJ14" t="s">
        <v>246</v>
      </c>
      <c r="AK14" s="5">
        <v>43200</v>
      </c>
      <c r="AL14" s="5">
        <v>43207</v>
      </c>
      <c r="AO14" s="11">
        <v>24901</v>
      </c>
      <c r="AP14" t="s">
        <v>145</v>
      </c>
      <c r="AQ14" s="11" t="s">
        <v>237</v>
      </c>
      <c r="AR14" s="11" t="s">
        <v>238</v>
      </c>
      <c r="AX14" t="s">
        <v>152</v>
      </c>
      <c r="AY14" s="11">
        <v>1</v>
      </c>
      <c r="AZ14" s="11" t="s">
        <v>215</v>
      </c>
      <c r="BE14" s="11" t="s">
        <v>216</v>
      </c>
      <c r="BF14" s="5">
        <v>43347</v>
      </c>
      <c r="BG14" s="5">
        <v>43281</v>
      </c>
      <c r="BH14" s="8" t="s">
        <v>477</v>
      </c>
    </row>
    <row r="15" spans="1:60" x14ac:dyDescent="0.25">
      <c r="A15" s="3">
        <v>2018</v>
      </c>
      <c r="B15" s="5">
        <v>43191</v>
      </c>
      <c r="C15" s="5">
        <v>43281</v>
      </c>
      <c r="D15" t="s">
        <v>139</v>
      </c>
      <c r="E15" t="s">
        <v>142</v>
      </c>
      <c r="F15">
        <v>6</v>
      </c>
      <c r="G15" s="11" t="s">
        <v>252</v>
      </c>
      <c r="H15" s="23" t="s">
        <v>460</v>
      </c>
      <c r="I15" s="5">
        <v>43202</v>
      </c>
      <c r="J15" s="9" t="s">
        <v>266</v>
      </c>
      <c r="K15">
        <v>6</v>
      </c>
      <c r="M15">
        <v>1</v>
      </c>
      <c r="N15">
        <v>1</v>
      </c>
      <c r="P15" s="18" t="s">
        <v>454</v>
      </c>
      <c r="Q15" s="19" t="s">
        <v>455</v>
      </c>
      <c r="U15" t="s">
        <v>222</v>
      </c>
      <c r="V15" s="15" t="s">
        <v>223</v>
      </c>
      <c r="W15" s="11" t="s">
        <v>207</v>
      </c>
      <c r="X15" s="11" t="s">
        <v>234</v>
      </c>
      <c r="Y15" s="9" t="s">
        <v>234</v>
      </c>
      <c r="Z15" s="9" t="s">
        <v>234</v>
      </c>
      <c r="AA15" s="9" t="s">
        <v>253</v>
      </c>
      <c r="AB15" s="5">
        <v>43207</v>
      </c>
      <c r="AC15">
        <v>336250.1</v>
      </c>
      <c r="AD15">
        <v>390050.12</v>
      </c>
      <c r="AG15" s="11" t="s">
        <v>210</v>
      </c>
      <c r="AI15" s="11" t="s">
        <v>211</v>
      </c>
      <c r="AJ15" t="s">
        <v>254</v>
      </c>
      <c r="AK15" s="5">
        <v>43207</v>
      </c>
      <c r="AL15" s="5">
        <v>43214</v>
      </c>
      <c r="AM15" s="19" t="s">
        <v>497</v>
      </c>
      <c r="AO15">
        <v>24701</v>
      </c>
      <c r="AP15" t="s">
        <v>147</v>
      </c>
      <c r="AQ15" t="s">
        <v>227</v>
      </c>
      <c r="AX15" t="s">
        <v>152</v>
      </c>
      <c r="AY15">
        <v>1</v>
      </c>
      <c r="AZ15" t="s">
        <v>215</v>
      </c>
      <c r="BE15" s="11" t="s">
        <v>216</v>
      </c>
      <c r="BF15" s="5">
        <v>43347</v>
      </c>
      <c r="BG15" s="5">
        <v>43281</v>
      </c>
      <c r="BH15" s="8" t="s">
        <v>478</v>
      </c>
    </row>
    <row r="16" spans="1:60" x14ac:dyDescent="0.25">
      <c r="A16">
        <v>2018</v>
      </c>
      <c r="B16" s="5">
        <v>43191</v>
      </c>
      <c r="C16" s="5">
        <v>43281</v>
      </c>
      <c r="D16" t="s">
        <v>139</v>
      </c>
      <c r="E16" t="s">
        <v>142</v>
      </c>
      <c r="F16">
        <v>7</v>
      </c>
      <c r="G16" s="11" t="s">
        <v>256</v>
      </c>
      <c r="H16" s="23" t="s">
        <v>461</v>
      </c>
      <c r="I16" s="5">
        <v>43202</v>
      </c>
      <c r="J16" s="9" t="s">
        <v>267</v>
      </c>
      <c r="K16">
        <v>7</v>
      </c>
      <c r="M16">
        <v>1</v>
      </c>
      <c r="N16">
        <v>1</v>
      </c>
      <c r="P16" s="18" t="s">
        <v>454</v>
      </c>
      <c r="Q16" s="19" t="s">
        <v>455</v>
      </c>
      <c r="U16" t="s">
        <v>257</v>
      </c>
      <c r="V16" s="15" t="s">
        <v>262</v>
      </c>
      <c r="W16" s="11" t="s">
        <v>207</v>
      </c>
      <c r="X16" s="11" t="s">
        <v>234</v>
      </c>
      <c r="Y16" s="9" t="s">
        <v>234</v>
      </c>
      <c r="Z16" s="9" t="s">
        <v>234</v>
      </c>
      <c r="AC16">
        <v>114083.68</v>
      </c>
      <c r="AD16">
        <v>132337.06</v>
      </c>
      <c r="AG16" s="11" t="s">
        <v>210</v>
      </c>
      <c r="AI16" s="11" t="s">
        <v>211</v>
      </c>
      <c r="AJ16" t="s">
        <v>264</v>
      </c>
      <c r="AK16" s="5">
        <v>43207</v>
      </c>
      <c r="AL16" s="5">
        <v>43214</v>
      </c>
      <c r="AO16">
        <v>21401</v>
      </c>
      <c r="AP16" t="s">
        <v>146</v>
      </c>
      <c r="AQ16" t="s">
        <v>214</v>
      </c>
      <c r="AX16" t="s">
        <v>152</v>
      </c>
      <c r="AY16">
        <v>1</v>
      </c>
      <c r="AZ16" t="s">
        <v>215</v>
      </c>
      <c r="BE16" t="s">
        <v>216</v>
      </c>
      <c r="BF16" s="5">
        <v>43347</v>
      </c>
      <c r="BG16" s="5">
        <v>43281</v>
      </c>
      <c r="BH16" s="8" t="s">
        <v>479</v>
      </c>
    </row>
    <row r="17" spans="1:60" x14ac:dyDescent="0.25">
      <c r="A17">
        <v>2018</v>
      </c>
      <c r="B17" s="5">
        <v>43191</v>
      </c>
      <c r="C17" s="5">
        <v>43281</v>
      </c>
      <c r="D17" t="s">
        <v>139</v>
      </c>
      <c r="E17" t="s">
        <v>142</v>
      </c>
      <c r="F17" s="11">
        <v>7</v>
      </c>
      <c r="G17" s="11" t="s">
        <v>256</v>
      </c>
      <c r="H17" s="23" t="s">
        <v>461</v>
      </c>
      <c r="I17" s="5">
        <v>43202</v>
      </c>
      <c r="J17" s="9" t="s">
        <v>267</v>
      </c>
      <c r="K17" s="11">
        <v>7</v>
      </c>
      <c r="M17">
        <v>1</v>
      </c>
      <c r="N17">
        <v>1</v>
      </c>
      <c r="P17" s="18" t="s">
        <v>454</v>
      </c>
      <c r="Q17" s="19" t="s">
        <v>455</v>
      </c>
      <c r="U17" t="s">
        <v>258</v>
      </c>
      <c r="V17" s="15" t="s">
        <v>260</v>
      </c>
      <c r="W17" s="11" t="s">
        <v>207</v>
      </c>
      <c r="X17" s="11" t="s">
        <v>234</v>
      </c>
      <c r="Y17" s="9" t="s">
        <v>234</v>
      </c>
      <c r="Z17" s="9" t="s">
        <v>234</v>
      </c>
      <c r="AC17">
        <v>122548.63</v>
      </c>
      <c r="AD17">
        <v>142156.41</v>
      </c>
      <c r="AG17" s="11" t="s">
        <v>210</v>
      </c>
      <c r="AI17" s="11" t="s">
        <v>211</v>
      </c>
      <c r="AJ17" s="11" t="s">
        <v>264</v>
      </c>
      <c r="AK17" s="5">
        <v>43207</v>
      </c>
      <c r="AL17" s="5">
        <v>43214</v>
      </c>
      <c r="AO17" s="11">
        <v>21401</v>
      </c>
      <c r="AP17" t="s">
        <v>146</v>
      </c>
      <c r="AQ17" s="11" t="s">
        <v>214</v>
      </c>
      <c r="AX17" t="s">
        <v>152</v>
      </c>
      <c r="AY17">
        <v>1</v>
      </c>
      <c r="AZ17" s="11" t="s">
        <v>215</v>
      </c>
      <c r="BE17" s="11" t="s">
        <v>216</v>
      </c>
      <c r="BF17" s="5">
        <v>43347</v>
      </c>
      <c r="BG17" s="5">
        <v>43281</v>
      </c>
      <c r="BH17" s="8" t="s">
        <v>479</v>
      </c>
    </row>
    <row r="18" spans="1:60" x14ac:dyDescent="0.25">
      <c r="A18" s="11">
        <v>2018</v>
      </c>
      <c r="B18" s="5">
        <v>43191</v>
      </c>
      <c r="C18" s="5">
        <v>43281</v>
      </c>
      <c r="D18" s="11" t="s">
        <v>139</v>
      </c>
      <c r="E18" s="11" t="s">
        <v>142</v>
      </c>
      <c r="F18" s="11">
        <v>8</v>
      </c>
      <c r="G18" s="11" t="s">
        <v>273</v>
      </c>
      <c r="H18" s="23" t="s">
        <v>462</v>
      </c>
      <c r="I18" s="5">
        <v>43209</v>
      </c>
      <c r="J18" s="9" t="s">
        <v>274</v>
      </c>
      <c r="K18" s="11">
        <v>8</v>
      </c>
      <c r="M18">
        <v>1</v>
      </c>
      <c r="N18">
        <v>1</v>
      </c>
      <c r="P18" s="18" t="s">
        <v>454</v>
      </c>
      <c r="Q18" s="19" t="s">
        <v>455</v>
      </c>
      <c r="U18" t="s">
        <v>259</v>
      </c>
      <c r="V18" s="15" t="s">
        <v>261</v>
      </c>
      <c r="W18" s="11" t="s">
        <v>207</v>
      </c>
      <c r="X18" s="11" t="s">
        <v>234</v>
      </c>
      <c r="Y18" s="9" t="s">
        <v>234</v>
      </c>
      <c r="Z18" s="9" t="s">
        <v>234</v>
      </c>
      <c r="AC18">
        <v>289</v>
      </c>
      <c r="AD18">
        <v>335.24</v>
      </c>
      <c r="AG18" s="11" t="s">
        <v>210</v>
      </c>
      <c r="AI18" s="11" t="s">
        <v>211</v>
      </c>
      <c r="AJ18" t="s">
        <v>274</v>
      </c>
      <c r="AK18" s="5">
        <v>43214</v>
      </c>
      <c r="AL18" s="5">
        <v>43221</v>
      </c>
      <c r="AO18">
        <v>21101</v>
      </c>
      <c r="AP18" t="s">
        <v>147</v>
      </c>
      <c r="AQ18" s="11" t="s">
        <v>276</v>
      </c>
      <c r="AX18" t="s">
        <v>152</v>
      </c>
      <c r="AY18">
        <v>1</v>
      </c>
      <c r="AZ18" t="s">
        <v>215</v>
      </c>
      <c r="BE18" t="s">
        <v>216</v>
      </c>
      <c r="BF18" s="5">
        <v>43347</v>
      </c>
      <c r="BG18" s="5">
        <v>43281</v>
      </c>
      <c r="BH18" s="8" t="s">
        <v>480</v>
      </c>
    </row>
    <row r="19" spans="1:60" x14ac:dyDescent="0.25">
      <c r="A19" s="11">
        <v>2018</v>
      </c>
      <c r="B19" s="5">
        <v>43191</v>
      </c>
      <c r="C19" s="5">
        <v>43281</v>
      </c>
      <c r="D19" t="s">
        <v>139</v>
      </c>
      <c r="E19" t="s">
        <v>142</v>
      </c>
      <c r="F19" s="11">
        <v>8</v>
      </c>
      <c r="G19" s="11" t="s">
        <v>273</v>
      </c>
      <c r="H19" s="23" t="s">
        <v>462</v>
      </c>
      <c r="I19" s="5">
        <v>43209</v>
      </c>
      <c r="J19" s="9" t="s">
        <v>274</v>
      </c>
      <c r="K19" s="11">
        <v>8</v>
      </c>
      <c r="M19" s="11">
        <v>1</v>
      </c>
      <c r="N19" s="11">
        <v>1</v>
      </c>
      <c r="P19" s="18" t="s">
        <v>454</v>
      </c>
      <c r="Q19" s="19" t="s">
        <v>455</v>
      </c>
      <c r="U19" t="s">
        <v>269</v>
      </c>
      <c r="V19" s="15" t="s">
        <v>271</v>
      </c>
      <c r="W19" s="11" t="s">
        <v>207</v>
      </c>
      <c r="X19" s="11" t="s">
        <v>234</v>
      </c>
      <c r="Y19" s="9" t="s">
        <v>234</v>
      </c>
      <c r="Z19" s="9" t="s">
        <v>234</v>
      </c>
      <c r="AC19">
        <v>97357.27</v>
      </c>
      <c r="AD19">
        <v>112934.43</v>
      </c>
      <c r="AG19" s="11" t="s">
        <v>210</v>
      </c>
      <c r="AI19" s="11" t="s">
        <v>211</v>
      </c>
      <c r="AJ19" s="11" t="s">
        <v>274</v>
      </c>
      <c r="AK19" s="5">
        <v>43213</v>
      </c>
      <c r="AL19" s="5">
        <v>43220</v>
      </c>
      <c r="AO19" s="11">
        <v>21101</v>
      </c>
      <c r="AP19" t="s">
        <v>147</v>
      </c>
      <c r="AQ19" s="11" t="s">
        <v>276</v>
      </c>
      <c r="AX19" t="s">
        <v>152</v>
      </c>
      <c r="AY19">
        <v>1</v>
      </c>
      <c r="AZ19" t="s">
        <v>215</v>
      </c>
      <c r="BE19" t="s">
        <v>216</v>
      </c>
      <c r="BF19" s="5">
        <v>43347</v>
      </c>
      <c r="BG19" s="5">
        <v>43281</v>
      </c>
      <c r="BH19" s="8" t="s">
        <v>480</v>
      </c>
    </row>
    <row r="20" spans="1:60" x14ac:dyDescent="0.25">
      <c r="A20" s="11">
        <v>2018</v>
      </c>
      <c r="B20" s="5">
        <v>43191</v>
      </c>
      <c r="C20" s="5">
        <v>43281</v>
      </c>
      <c r="D20" t="s">
        <v>139</v>
      </c>
      <c r="E20" t="s">
        <v>142</v>
      </c>
      <c r="F20" s="11">
        <v>8</v>
      </c>
      <c r="G20" s="11" t="s">
        <v>273</v>
      </c>
      <c r="H20" s="23" t="s">
        <v>462</v>
      </c>
      <c r="I20" s="5">
        <v>43209</v>
      </c>
      <c r="J20" s="9" t="s">
        <v>274</v>
      </c>
      <c r="K20" s="11">
        <v>8</v>
      </c>
      <c r="M20" s="11">
        <v>1</v>
      </c>
      <c r="N20" s="11">
        <v>1</v>
      </c>
      <c r="P20" s="18" t="s">
        <v>454</v>
      </c>
      <c r="Q20" s="19" t="s">
        <v>455</v>
      </c>
      <c r="U20" t="s">
        <v>270</v>
      </c>
      <c r="V20" s="15" t="s">
        <v>272</v>
      </c>
      <c r="W20" s="11" t="s">
        <v>207</v>
      </c>
      <c r="X20" s="11" t="s">
        <v>234</v>
      </c>
      <c r="Y20" s="9" t="s">
        <v>234</v>
      </c>
      <c r="Z20" s="9" t="s">
        <v>234</v>
      </c>
      <c r="AC20">
        <v>32431.93</v>
      </c>
      <c r="AD20">
        <v>37621.03</v>
      </c>
      <c r="AG20" s="11" t="s">
        <v>210</v>
      </c>
      <c r="AI20" s="11" t="s">
        <v>211</v>
      </c>
      <c r="AJ20" s="11" t="s">
        <v>274</v>
      </c>
      <c r="AK20" s="5">
        <v>43213</v>
      </c>
      <c r="AL20" s="5">
        <v>43220</v>
      </c>
      <c r="AO20" s="11">
        <v>21101</v>
      </c>
      <c r="AP20" t="s">
        <v>147</v>
      </c>
      <c r="AQ20" s="11" t="s">
        <v>276</v>
      </c>
      <c r="AX20" t="s">
        <v>152</v>
      </c>
      <c r="AY20">
        <v>1</v>
      </c>
      <c r="AZ20" t="s">
        <v>215</v>
      </c>
      <c r="BE20" t="s">
        <v>216</v>
      </c>
      <c r="BF20" s="5">
        <v>43347</v>
      </c>
      <c r="BG20" s="5">
        <v>43281</v>
      </c>
      <c r="BH20" s="8" t="s">
        <v>481</v>
      </c>
    </row>
    <row r="21" spans="1:60" x14ac:dyDescent="0.25">
      <c r="A21">
        <v>2018</v>
      </c>
      <c r="B21" s="5">
        <v>43191</v>
      </c>
      <c r="C21" s="5">
        <v>43281</v>
      </c>
      <c r="D21" t="s">
        <v>139</v>
      </c>
      <c r="E21" t="s">
        <v>144</v>
      </c>
      <c r="F21">
        <v>9</v>
      </c>
      <c r="G21" t="s">
        <v>283</v>
      </c>
      <c r="H21" s="23" t="s">
        <v>463</v>
      </c>
      <c r="I21" s="5">
        <v>43215</v>
      </c>
      <c r="J21" s="9" t="s">
        <v>284</v>
      </c>
      <c r="K21">
        <v>9</v>
      </c>
      <c r="M21">
        <v>1</v>
      </c>
      <c r="N21">
        <v>1</v>
      </c>
      <c r="P21" s="18" t="s">
        <v>454</v>
      </c>
      <c r="Q21" s="19" t="s">
        <v>455</v>
      </c>
      <c r="U21" t="s">
        <v>277</v>
      </c>
      <c r="V21" s="15" t="s">
        <v>280</v>
      </c>
      <c r="W21" s="12" t="s">
        <v>207</v>
      </c>
      <c r="X21" t="s">
        <v>285</v>
      </c>
      <c r="Y21" s="12" t="s">
        <v>285</v>
      </c>
      <c r="Z21" s="12" t="s">
        <v>285</v>
      </c>
      <c r="AA21" t="s">
        <v>286</v>
      </c>
      <c r="AB21" s="5">
        <v>43220</v>
      </c>
      <c r="AC21">
        <v>341758.61</v>
      </c>
      <c r="AD21">
        <v>396439.99</v>
      </c>
      <c r="AG21" s="11" t="s">
        <v>210</v>
      </c>
      <c r="AI21" s="12" t="s">
        <v>211</v>
      </c>
      <c r="AJ21" t="s">
        <v>287</v>
      </c>
      <c r="AK21" s="5">
        <v>43220</v>
      </c>
      <c r="AL21" s="5">
        <v>43250</v>
      </c>
      <c r="AM21" s="19" t="s">
        <v>498</v>
      </c>
      <c r="AO21">
        <v>33201</v>
      </c>
      <c r="AP21" t="s">
        <v>147</v>
      </c>
      <c r="AQ21" t="s">
        <v>227</v>
      </c>
      <c r="AX21" t="s">
        <v>152</v>
      </c>
      <c r="AY21">
        <v>1</v>
      </c>
      <c r="AZ21" t="s">
        <v>215</v>
      </c>
      <c r="BE21" t="s">
        <v>216</v>
      </c>
      <c r="BF21" s="5">
        <v>43347</v>
      </c>
      <c r="BG21" s="5">
        <v>43281</v>
      </c>
      <c r="BH21" s="7" t="s">
        <v>482</v>
      </c>
    </row>
    <row r="22" spans="1:60" x14ac:dyDescent="0.25">
      <c r="A22">
        <v>2018</v>
      </c>
      <c r="B22" s="5">
        <v>43191</v>
      </c>
      <c r="C22" s="5">
        <v>43281</v>
      </c>
      <c r="D22" t="s">
        <v>139</v>
      </c>
      <c r="E22" t="s">
        <v>142</v>
      </c>
      <c r="F22">
        <v>10</v>
      </c>
      <c r="G22" t="s">
        <v>302</v>
      </c>
      <c r="H22" s="23" t="s">
        <v>464</v>
      </c>
      <c r="I22" s="5">
        <v>43215</v>
      </c>
      <c r="J22" s="9" t="s">
        <v>306</v>
      </c>
      <c r="K22">
        <v>10</v>
      </c>
      <c r="M22">
        <v>1</v>
      </c>
      <c r="N22">
        <v>1</v>
      </c>
      <c r="P22" s="18" t="s">
        <v>454</v>
      </c>
      <c r="Q22" s="19" t="s">
        <v>455</v>
      </c>
      <c r="R22" t="s">
        <v>293</v>
      </c>
      <c r="S22" t="s">
        <v>294</v>
      </c>
      <c r="T22" t="s">
        <v>295</v>
      </c>
      <c r="V22" s="15" t="s">
        <v>301</v>
      </c>
      <c r="W22" s="12" t="s">
        <v>207</v>
      </c>
      <c r="X22" t="s">
        <v>285</v>
      </c>
      <c r="Y22" s="12" t="s">
        <v>285</v>
      </c>
      <c r="Z22" s="12" t="s">
        <v>285</v>
      </c>
      <c r="AA22" t="s">
        <v>307</v>
      </c>
      <c r="AB22" s="5">
        <v>43222</v>
      </c>
      <c r="AC22">
        <v>528492.12</v>
      </c>
      <c r="AD22">
        <v>613050.86</v>
      </c>
      <c r="AG22" s="12" t="s">
        <v>210</v>
      </c>
      <c r="AI22" s="12" t="s">
        <v>211</v>
      </c>
      <c r="AJ22" t="s">
        <v>308</v>
      </c>
      <c r="AK22" s="5">
        <v>43222</v>
      </c>
      <c r="AL22" s="5">
        <v>43242</v>
      </c>
      <c r="AM22" s="19" t="s">
        <v>499</v>
      </c>
      <c r="AO22">
        <v>56201</v>
      </c>
      <c r="AP22" t="s">
        <v>145</v>
      </c>
      <c r="AQ22" t="s">
        <v>237</v>
      </c>
      <c r="AR22" t="s">
        <v>238</v>
      </c>
      <c r="AX22" t="s">
        <v>152</v>
      </c>
      <c r="AY22">
        <v>1</v>
      </c>
      <c r="AZ22" t="s">
        <v>215</v>
      </c>
      <c r="BE22" t="s">
        <v>216</v>
      </c>
      <c r="BF22" s="5">
        <v>43347</v>
      </c>
      <c r="BG22" s="5">
        <v>43281</v>
      </c>
      <c r="BH22" s="7" t="s">
        <v>483</v>
      </c>
    </row>
    <row r="23" spans="1:60" x14ac:dyDescent="0.25">
      <c r="A23" s="12">
        <v>2018</v>
      </c>
      <c r="B23" s="5">
        <v>43191</v>
      </c>
      <c r="C23" s="5">
        <v>43281</v>
      </c>
      <c r="D23" t="s">
        <v>139</v>
      </c>
      <c r="E23" t="s">
        <v>142</v>
      </c>
      <c r="F23">
        <v>11</v>
      </c>
      <c r="G23" t="s">
        <v>317</v>
      </c>
      <c r="H23" s="23" t="s">
        <v>465</v>
      </c>
      <c r="I23" s="5">
        <v>43236</v>
      </c>
      <c r="J23" s="9" t="s">
        <v>318</v>
      </c>
      <c r="K23">
        <v>11</v>
      </c>
      <c r="M23">
        <v>1</v>
      </c>
      <c r="N23">
        <v>1</v>
      </c>
      <c r="P23" s="18" t="s">
        <v>454</v>
      </c>
      <c r="Q23" s="19" t="s">
        <v>455</v>
      </c>
      <c r="U23" t="s">
        <v>270</v>
      </c>
      <c r="V23" s="15" t="s">
        <v>272</v>
      </c>
      <c r="W23" s="12" t="s">
        <v>207</v>
      </c>
      <c r="X23" t="s">
        <v>319</v>
      </c>
      <c r="Y23" t="s">
        <v>319</v>
      </c>
      <c r="Z23" t="s">
        <v>319</v>
      </c>
      <c r="AC23">
        <v>154567.26999999999</v>
      </c>
      <c r="AD23">
        <v>179298.03</v>
      </c>
      <c r="AG23" t="s">
        <v>210</v>
      </c>
      <c r="AI23" t="s">
        <v>211</v>
      </c>
      <c r="AJ23" t="s">
        <v>264</v>
      </c>
      <c r="AK23" s="5">
        <v>43243</v>
      </c>
      <c r="AL23" s="5">
        <v>43250</v>
      </c>
      <c r="AO23">
        <v>21401</v>
      </c>
      <c r="AP23" t="s">
        <v>147</v>
      </c>
      <c r="AQ23" t="s">
        <v>320</v>
      </c>
      <c r="AX23" t="s">
        <v>152</v>
      </c>
      <c r="AY23">
        <v>1</v>
      </c>
      <c r="AZ23" t="s">
        <v>215</v>
      </c>
      <c r="BE23" t="s">
        <v>216</v>
      </c>
      <c r="BF23" s="5">
        <v>43347</v>
      </c>
      <c r="BG23" s="5">
        <v>43281</v>
      </c>
      <c r="BH23" s="7" t="s">
        <v>484</v>
      </c>
    </row>
    <row r="24" spans="1:60" x14ac:dyDescent="0.25">
      <c r="A24" s="12">
        <v>2018</v>
      </c>
      <c r="B24" s="5">
        <v>43191</v>
      </c>
      <c r="C24" s="5">
        <v>43281</v>
      </c>
      <c r="D24" t="s">
        <v>139</v>
      </c>
      <c r="E24" t="s">
        <v>142</v>
      </c>
      <c r="F24">
        <v>12</v>
      </c>
      <c r="G24" s="12" t="s">
        <v>327</v>
      </c>
      <c r="H24" s="23" t="s">
        <v>466</v>
      </c>
      <c r="I24" s="5">
        <v>43236</v>
      </c>
      <c r="J24" s="9" t="s">
        <v>328</v>
      </c>
      <c r="K24">
        <v>12</v>
      </c>
      <c r="M24">
        <v>1</v>
      </c>
      <c r="N24">
        <v>1</v>
      </c>
      <c r="P24" s="18" t="s">
        <v>454</v>
      </c>
      <c r="Q24" s="19" t="s">
        <v>455</v>
      </c>
      <c r="U24" s="12" t="s">
        <v>259</v>
      </c>
      <c r="V24" s="15" t="s">
        <v>261</v>
      </c>
      <c r="W24" s="12" t="s">
        <v>207</v>
      </c>
      <c r="X24" s="12" t="s">
        <v>216</v>
      </c>
      <c r="Y24" t="s">
        <v>216</v>
      </c>
      <c r="Z24" s="12" t="s">
        <v>216</v>
      </c>
      <c r="AA24" s="12"/>
      <c r="AC24">
        <v>161224.14000000001</v>
      </c>
      <c r="AD24">
        <v>187020</v>
      </c>
      <c r="AG24" t="s">
        <v>210</v>
      </c>
      <c r="AI24" t="s">
        <v>211</v>
      </c>
      <c r="AJ24" t="s">
        <v>329</v>
      </c>
      <c r="AK24" s="5">
        <v>43243</v>
      </c>
      <c r="AL24" s="5">
        <v>43248</v>
      </c>
      <c r="AO24">
        <v>21503</v>
      </c>
      <c r="AP24" t="s">
        <v>147</v>
      </c>
      <c r="AQ24" s="12" t="s">
        <v>320</v>
      </c>
      <c r="AX24" t="s">
        <v>152</v>
      </c>
      <c r="AY24">
        <v>1</v>
      </c>
      <c r="AZ24" t="s">
        <v>215</v>
      </c>
      <c r="BE24" t="s">
        <v>216</v>
      </c>
      <c r="BF24" s="5">
        <v>43347</v>
      </c>
      <c r="BG24" s="5">
        <v>43281</v>
      </c>
      <c r="BH24" s="7" t="s">
        <v>485</v>
      </c>
    </row>
    <row r="25" spans="1:60" x14ac:dyDescent="0.25">
      <c r="A25" s="12">
        <v>2018</v>
      </c>
      <c r="B25" s="5">
        <v>43191</v>
      </c>
      <c r="C25" s="5">
        <v>43281</v>
      </c>
      <c r="D25" t="s">
        <v>139</v>
      </c>
      <c r="E25" t="s">
        <v>142</v>
      </c>
      <c r="F25">
        <v>13</v>
      </c>
      <c r="G25" t="s">
        <v>331</v>
      </c>
      <c r="H25" s="23" t="s">
        <v>467</v>
      </c>
      <c r="I25" s="5">
        <v>43236</v>
      </c>
      <c r="J25" s="9" t="s">
        <v>332</v>
      </c>
      <c r="K25">
        <v>13</v>
      </c>
      <c r="M25">
        <v>1</v>
      </c>
      <c r="N25">
        <v>1</v>
      </c>
      <c r="P25" s="18" t="s">
        <v>454</v>
      </c>
      <c r="Q25" s="19" t="s">
        <v>455</v>
      </c>
      <c r="U25" t="s">
        <v>219</v>
      </c>
      <c r="V25" s="15" t="s">
        <v>221</v>
      </c>
      <c r="W25" s="12" t="s">
        <v>207</v>
      </c>
      <c r="X25" t="s">
        <v>234</v>
      </c>
      <c r="Y25" s="12" t="s">
        <v>234</v>
      </c>
      <c r="Z25" s="12" t="s">
        <v>234</v>
      </c>
      <c r="AC25">
        <v>124500</v>
      </c>
      <c r="AD25">
        <v>144420</v>
      </c>
      <c r="AG25" t="s">
        <v>210</v>
      </c>
      <c r="AI25" t="s">
        <v>211</v>
      </c>
      <c r="AJ25" t="s">
        <v>232</v>
      </c>
      <c r="AK25" s="5"/>
      <c r="AO25">
        <v>24101</v>
      </c>
      <c r="AP25" t="s">
        <v>145</v>
      </c>
      <c r="AQ25" t="s">
        <v>237</v>
      </c>
      <c r="AR25" t="s">
        <v>238</v>
      </c>
      <c r="AX25" t="s">
        <v>152</v>
      </c>
      <c r="AY25">
        <v>1</v>
      </c>
      <c r="AZ25" t="s">
        <v>215</v>
      </c>
      <c r="BE25" t="s">
        <v>216</v>
      </c>
      <c r="BF25" s="5">
        <v>43347</v>
      </c>
      <c r="BG25" s="5">
        <v>43281</v>
      </c>
      <c r="BH25" s="7" t="s">
        <v>486</v>
      </c>
    </row>
    <row r="26" spans="1:60" x14ac:dyDescent="0.25">
      <c r="A26" s="12">
        <v>2018</v>
      </c>
      <c r="B26" s="5">
        <v>43191</v>
      </c>
      <c r="C26" s="5">
        <v>43281</v>
      </c>
      <c r="D26" t="s">
        <v>139</v>
      </c>
      <c r="E26" t="s">
        <v>142</v>
      </c>
      <c r="F26">
        <v>13</v>
      </c>
      <c r="G26" s="12" t="s">
        <v>331</v>
      </c>
      <c r="H26" s="23" t="s">
        <v>467</v>
      </c>
      <c r="I26" s="5">
        <v>43236</v>
      </c>
      <c r="J26" s="9" t="s">
        <v>332</v>
      </c>
      <c r="K26">
        <v>13</v>
      </c>
      <c r="M26">
        <v>1</v>
      </c>
      <c r="N26">
        <v>1</v>
      </c>
      <c r="P26" s="18" t="s">
        <v>454</v>
      </c>
      <c r="Q26" s="19" t="s">
        <v>455</v>
      </c>
      <c r="U26" t="s">
        <v>229</v>
      </c>
      <c r="V26" s="15" t="s">
        <v>230</v>
      </c>
      <c r="W26" s="12" t="s">
        <v>207</v>
      </c>
      <c r="X26" s="12" t="s">
        <v>234</v>
      </c>
      <c r="Y26" s="12" t="s">
        <v>234</v>
      </c>
      <c r="Z26" s="12" t="s">
        <v>234</v>
      </c>
      <c r="AC26">
        <v>57837</v>
      </c>
      <c r="AD26">
        <v>67090.92</v>
      </c>
      <c r="AG26" s="12" t="s">
        <v>210</v>
      </c>
      <c r="AI26" s="12" t="s">
        <v>211</v>
      </c>
      <c r="AJ26" t="s">
        <v>333</v>
      </c>
      <c r="AO26" s="12">
        <v>24101</v>
      </c>
      <c r="AP26" t="s">
        <v>145</v>
      </c>
      <c r="AQ26" s="12" t="s">
        <v>237</v>
      </c>
      <c r="AR26" s="12" t="s">
        <v>238</v>
      </c>
      <c r="AX26" t="s">
        <v>152</v>
      </c>
      <c r="AY26">
        <v>1</v>
      </c>
      <c r="AZ26" t="s">
        <v>215</v>
      </c>
      <c r="BE26" s="12" t="s">
        <v>216</v>
      </c>
      <c r="BF26" s="5">
        <v>43347</v>
      </c>
      <c r="BG26" s="5">
        <v>43281</v>
      </c>
      <c r="BH26" s="7" t="s">
        <v>487</v>
      </c>
    </row>
    <row r="27" spans="1:60" x14ac:dyDescent="0.25">
      <c r="A27" s="12">
        <v>2018</v>
      </c>
      <c r="B27" s="5">
        <v>43191</v>
      </c>
      <c r="C27" s="5">
        <v>43281</v>
      </c>
      <c r="D27" t="s">
        <v>139</v>
      </c>
      <c r="E27" t="s">
        <v>142</v>
      </c>
      <c r="F27">
        <v>14</v>
      </c>
      <c r="G27" s="12" t="s">
        <v>334</v>
      </c>
      <c r="H27" s="23" t="s">
        <v>468</v>
      </c>
      <c r="I27" s="5">
        <v>43236</v>
      </c>
      <c r="J27" s="9" t="s">
        <v>335</v>
      </c>
      <c r="K27">
        <v>14</v>
      </c>
      <c r="M27">
        <v>1</v>
      </c>
      <c r="N27">
        <v>1</v>
      </c>
      <c r="P27" s="18" t="s">
        <v>454</v>
      </c>
      <c r="Q27" s="19" t="s">
        <v>455</v>
      </c>
      <c r="U27" t="s">
        <v>239</v>
      </c>
      <c r="V27" s="15" t="s">
        <v>241</v>
      </c>
      <c r="W27" s="12" t="s">
        <v>207</v>
      </c>
      <c r="X27" s="12" t="s">
        <v>234</v>
      </c>
      <c r="Y27" s="12" t="s">
        <v>234</v>
      </c>
      <c r="Z27" s="12" t="s">
        <v>234</v>
      </c>
      <c r="AC27">
        <v>24535.08</v>
      </c>
      <c r="AD27">
        <v>28460.69</v>
      </c>
      <c r="AG27" t="s">
        <v>210</v>
      </c>
      <c r="AI27" t="s">
        <v>211</v>
      </c>
      <c r="AJ27" s="9" t="s">
        <v>335</v>
      </c>
      <c r="AK27" s="5">
        <v>43242</v>
      </c>
      <c r="AL27" s="5">
        <v>43249</v>
      </c>
      <c r="AO27">
        <v>24201</v>
      </c>
      <c r="AP27" t="s">
        <v>145</v>
      </c>
      <c r="AQ27" t="s">
        <v>237</v>
      </c>
      <c r="AR27" t="s">
        <v>238</v>
      </c>
      <c r="AX27" t="s">
        <v>152</v>
      </c>
      <c r="AY27">
        <v>1</v>
      </c>
      <c r="AZ27" t="s">
        <v>215</v>
      </c>
      <c r="BE27" t="s">
        <v>216</v>
      </c>
      <c r="BF27" s="5">
        <v>43347</v>
      </c>
      <c r="BG27" s="5">
        <v>43281</v>
      </c>
      <c r="BH27" s="7" t="s">
        <v>488</v>
      </c>
    </row>
    <row r="28" spans="1:60" x14ac:dyDescent="0.25">
      <c r="A28" s="12">
        <v>2018</v>
      </c>
      <c r="B28" s="5">
        <v>43191</v>
      </c>
      <c r="C28" s="5">
        <v>43281</v>
      </c>
      <c r="D28" t="s">
        <v>139</v>
      </c>
      <c r="E28" t="s">
        <v>142</v>
      </c>
      <c r="F28">
        <v>14</v>
      </c>
      <c r="G28" s="12" t="s">
        <v>334</v>
      </c>
      <c r="H28" s="23" t="s">
        <v>468</v>
      </c>
      <c r="I28" s="5">
        <v>43236</v>
      </c>
      <c r="J28" s="9" t="s">
        <v>336</v>
      </c>
      <c r="K28" s="12">
        <v>14</v>
      </c>
      <c r="M28">
        <v>1</v>
      </c>
      <c r="N28">
        <v>1</v>
      </c>
      <c r="P28" s="18" t="s">
        <v>454</v>
      </c>
      <c r="Q28" s="19" t="s">
        <v>455</v>
      </c>
      <c r="U28" t="s">
        <v>219</v>
      </c>
      <c r="V28" s="15" t="s">
        <v>221</v>
      </c>
      <c r="W28" s="12" t="s">
        <v>207</v>
      </c>
      <c r="X28" s="12" t="s">
        <v>234</v>
      </c>
      <c r="Y28" s="12" t="s">
        <v>234</v>
      </c>
      <c r="Z28" s="12" t="s">
        <v>234</v>
      </c>
      <c r="AA28" t="s">
        <v>337</v>
      </c>
      <c r="AB28" s="5">
        <v>43242</v>
      </c>
      <c r="AC28">
        <v>313129.15000000002</v>
      </c>
      <c r="AD28">
        <v>363229.81</v>
      </c>
      <c r="AG28" t="s">
        <v>210</v>
      </c>
      <c r="AI28" t="s">
        <v>211</v>
      </c>
      <c r="AJ28" s="9" t="s">
        <v>338</v>
      </c>
      <c r="AK28" s="5">
        <v>43242</v>
      </c>
      <c r="AL28" s="5">
        <v>43256</v>
      </c>
      <c r="AM28" s="19" t="s">
        <v>500</v>
      </c>
      <c r="AO28" s="12">
        <v>24201</v>
      </c>
      <c r="AP28" t="s">
        <v>145</v>
      </c>
      <c r="AQ28" s="12" t="s">
        <v>237</v>
      </c>
      <c r="AR28" s="12" t="s">
        <v>238</v>
      </c>
      <c r="AX28" t="s">
        <v>152</v>
      </c>
      <c r="AY28">
        <v>1</v>
      </c>
      <c r="AZ28" t="s">
        <v>215</v>
      </c>
      <c r="BE28" t="s">
        <v>216</v>
      </c>
      <c r="BF28" s="5">
        <v>43347</v>
      </c>
      <c r="BG28" s="5">
        <v>43281</v>
      </c>
      <c r="BH28" s="7" t="s">
        <v>489</v>
      </c>
    </row>
    <row r="29" spans="1:60" x14ac:dyDescent="0.25">
      <c r="A29" s="12">
        <v>2018</v>
      </c>
      <c r="B29" s="5">
        <v>43191</v>
      </c>
      <c r="C29" s="5">
        <v>43281</v>
      </c>
      <c r="D29" t="s">
        <v>139</v>
      </c>
      <c r="E29" t="s">
        <v>142</v>
      </c>
      <c r="F29">
        <v>15</v>
      </c>
      <c r="G29" s="12" t="s">
        <v>339</v>
      </c>
      <c r="H29" s="23" t="s">
        <v>469</v>
      </c>
      <c r="I29" s="5">
        <v>43236</v>
      </c>
      <c r="J29" s="9" t="s">
        <v>340</v>
      </c>
      <c r="K29">
        <v>15</v>
      </c>
      <c r="M29">
        <v>1</v>
      </c>
      <c r="N29">
        <v>1</v>
      </c>
      <c r="P29" s="18" t="s">
        <v>454</v>
      </c>
      <c r="Q29" s="19" t="s">
        <v>455</v>
      </c>
      <c r="R29" s="12" t="s">
        <v>247</v>
      </c>
      <c r="S29" s="12" t="s">
        <v>248</v>
      </c>
      <c r="T29" s="12" t="s">
        <v>249</v>
      </c>
      <c r="U29" s="12"/>
      <c r="V29" s="15" t="s">
        <v>245</v>
      </c>
      <c r="W29" t="s">
        <v>207</v>
      </c>
      <c r="X29" s="12" t="s">
        <v>234</v>
      </c>
      <c r="Y29" s="12" t="s">
        <v>234</v>
      </c>
      <c r="Z29" s="12" t="s">
        <v>234</v>
      </c>
      <c r="AC29">
        <v>143706.19</v>
      </c>
      <c r="AD29">
        <v>166699.18</v>
      </c>
      <c r="AG29" t="s">
        <v>210</v>
      </c>
      <c r="AI29" t="s">
        <v>211</v>
      </c>
      <c r="AJ29" s="9" t="s">
        <v>341</v>
      </c>
      <c r="AK29" s="5">
        <v>43242</v>
      </c>
      <c r="AL29" s="5">
        <v>43256</v>
      </c>
      <c r="AO29">
        <v>24901</v>
      </c>
      <c r="AP29" t="s">
        <v>145</v>
      </c>
      <c r="AQ29" t="s">
        <v>237</v>
      </c>
      <c r="AR29" t="s">
        <v>238</v>
      </c>
      <c r="AX29" t="s">
        <v>152</v>
      </c>
      <c r="AY29">
        <v>1</v>
      </c>
      <c r="AZ29" t="s">
        <v>215</v>
      </c>
      <c r="BE29" t="s">
        <v>216</v>
      </c>
      <c r="BF29" s="5">
        <v>43347</v>
      </c>
      <c r="BG29" s="5">
        <v>43281</v>
      </c>
      <c r="BH29" s="7" t="s">
        <v>490</v>
      </c>
    </row>
    <row r="30" spans="1:60" x14ac:dyDescent="0.25">
      <c r="A30" s="12">
        <v>2018</v>
      </c>
      <c r="B30" s="5">
        <v>43191</v>
      </c>
      <c r="C30" s="5">
        <v>43281</v>
      </c>
      <c r="D30" t="s">
        <v>139</v>
      </c>
      <c r="E30" t="s">
        <v>142</v>
      </c>
      <c r="F30">
        <v>15</v>
      </c>
      <c r="G30" s="12" t="s">
        <v>339</v>
      </c>
      <c r="H30" s="23" t="s">
        <v>469</v>
      </c>
      <c r="I30" s="5">
        <v>43236</v>
      </c>
      <c r="J30" s="9" t="s">
        <v>340</v>
      </c>
      <c r="K30">
        <v>15</v>
      </c>
      <c r="M30">
        <v>1</v>
      </c>
      <c r="N30">
        <v>1</v>
      </c>
      <c r="P30" s="18" t="s">
        <v>454</v>
      </c>
      <c r="Q30" s="19" t="s">
        <v>455</v>
      </c>
      <c r="U30" t="s">
        <v>239</v>
      </c>
      <c r="V30" s="15" t="s">
        <v>241</v>
      </c>
      <c r="W30" t="s">
        <v>207</v>
      </c>
      <c r="X30" s="12" t="s">
        <v>234</v>
      </c>
      <c r="Y30" s="12" t="s">
        <v>234</v>
      </c>
      <c r="Z30" s="12" t="s">
        <v>234</v>
      </c>
      <c r="AC30">
        <v>30858.49</v>
      </c>
      <c r="AD30">
        <v>35795.839999999997</v>
      </c>
      <c r="AG30" t="s">
        <v>210</v>
      </c>
      <c r="AI30" s="12" t="s">
        <v>211</v>
      </c>
      <c r="AJ30" s="9" t="s">
        <v>342</v>
      </c>
      <c r="AK30" s="5">
        <v>43242</v>
      </c>
      <c r="AL30" s="5">
        <v>43249</v>
      </c>
      <c r="AO30" s="12">
        <v>24901</v>
      </c>
      <c r="AP30" t="s">
        <v>145</v>
      </c>
      <c r="AQ30" s="12" t="s">
        <v>237</v>
      </c>
      <c r="AR30" s="12" t="s">
        <v>238</v>
      </c>
      <c r="AX30" t="s">
        <v>152</v>
      </c>
      <c r="AY30">
        <v>1</v>
      </c>
      <c r="AZ30" t="s">
        <v>215</v>
      </c>
      <c r="BE30" t="s">
        <v>216</v>
      </c>
      <c r="BF30" s="5">
        <v>43347</v>
      </c>
      <c r="BG30" s="5">
        <v>43281</v>
      </c>
      <c r="BH30" s="20" t="s">
        <v>491</v>
      </c>
    </row>
    <row r="31" spans="1:60" x14ac:dyDescent="0.25">
      <c r="A31" s="12">
        <v>2018</v>
      </c>
      <c r="B31" s="5">
        <v>43191</v>
      </c>
      <c r="C31" s="5">
        <v>43281</v>
      </c>
      <c r="D31" t="s">
        <v>139</v>
      </c>
      <c r="E31" t="s">
        <v>142</v>
      </c>
      <c r="F31">
        <v>16</v>
      </c>
      <c r="G31" s="12" t="s">
        <v>348</v>
      </c>
      <c r="H31" s="23" t="s">
        <v>469</v>
      </c>
      <c r="I31" s="5">
        <v>43236</v>
      </c>
      <c r="J31" s="9" t="s">
        <v>254</v>
      </c>
      <c r="K31">
        <v>16</v>
      </c>
      <c r="M31">
        <v>1</v>
      </c>
      <c r="N31">
        <v>1</v>
      </c>
      <c r="P31" s="18" t="s">
        <v>454</v>
      </c>
      <c r="Q31" s="19" t="s">
        <v>455</v>
      </c>
      <c r="V31" s="15"/>
      <c r="X31" s="12" t="s">
        <v>234</v>
      </c>
      <c r="Y31" s="12" t="s">
        <v>234</v>
      </c>
      <c r="Z31" s="12" t="s">
        <v>234</v>
      </c>
      <c r="AO31">
        <v>24701</v>
      </c>
      <c r="AP31" t="s">
        <v>145</v>
      </c>
      <c r="AQ31" t="s">
        <v>237</v>
      </c>
      <c r="AR31" t="s">
        <v>238</v>
      </c>
      <c r="AX31" t="s">
        <v>152</v>
      </c>
      <c r="AY31">
        <v>1</v>
      </c>
      <c r="AZ31" t="s">
        <v>215</v>
      </c>
      <c r="BE31" t="s">
        <v>216</v>
      </c>
      <c r="BF31" s="5">
        <v>43347</v>
      </c>
      <c r="BG31" s="5">
        <v>43281</v>
      </c>
      <c r="BH31" s="7" t="s">
        <v>349</v>
      </c>
    </row>
    <row r="32" spans="1:60" x14ac:dyDescent="0.25">
      <c r="A32">
        <v>2018</v>
      </c>
      <c r="B32" s="5">
        <v>43191</v>
      </c>
      <c r="C32" s="5">
        <v>43281</v>
      </c>
      <c r="D32" t="s">
        <v>139</v>
      </c>
      <c r="E32" t="s">
        <v>142</v>
      </c>
      <c r="F32">
        <v>17</v>
      </c>
      <c r="G32" s="12" t="s">
        <v>350</v>
      </c>
      <c r="H32" s="23" t="s">
        <v>470</v>
      </c>
      <c r="I32" s="5">
        <v>43243</v>
      </c>
      <c r="J32" s="9" t="s">
        <v>254</v>
      </c>
      <c r="K32">
        <v>17</v>
      </c>
      <c r="M32">
        <v>1</v>
      </c>
      <c r="N32">
        <v>1</v>
      </c>
      <c r="P32" s="18" t="s">
        <v>454</v>
      </c>
      <c r="Q32" s="19" t="s">
        <v>455</v>
      </c>
      <c r="U32" t="s">
        <v>219</v>
      </c>
      <c r="V32" s="15" t="s">
        <v>245</v>
      </c>
      <c r="W32" t="s">
        <v>207</v>
      </c>
      <c r="X32" s="12" t="s">
        <v>234</v>
      </c>
      <c r="Y32" s="12" t="s">
        <v>234</v>
      </c>
      <c r="Z32" s="12" t="s">
        <v>234</v>
      </c>
      <c r="AC32">
        <v>243512.5</v>
      </c>
      <c r="AD32">
        <v>282474.5</v>
      </c>
      <c r="AG32" t="s">
        <v>210</v>
      </c>
      <c r="AI32" t="s">
        <v>211</v>
      </c>
      <c r="AJ32" t="s">
        <v>351</v>
      </c>
      <c r="AK32" s="5">
        <v>43243</v>
      </c>
      <c r="AL32" s="5">
        <v>43254</v>
      </c>
      <c r="AO32">
        <v>24701</v>
      </c>
      <c r="AP32" t="s">
        <v>145</v>
      </c>
      <c r="AQ32" t="s">
        <v>237</v>
      </c>
      <c r="AR32" t="s">
        <v>238</v>
      </c>
      <c r="AX32" t="s">
        <v>152</v>
      </c>
      <c r="AY32">
        <v>1</v>
      </c>
      <c r="AZ32" t="s">
        <v>215</v>
      </c>
      <c r="BE32" t="s">
        <v>216</v>
      </c>
      <c r="BF32" s="5">
        <v>43347</v>
      </c>
      <c r="BG32" s="5">
        <v>43281</v>
      </c>
      <c r="BH32" s="7" t="s">
        <v>492</v>
      </c>
    </row>
    <row r="33" spans="1:60" x14ac:dyDescent="0.25">
      <c r="A33" s="12">
        <v>2018</v>
      </c>
      <c r="B33" s="5">
        <v>43191</v>
      </c>
      <c r="C33" s="5">
        <v>43281</v>
      </c>
      <c r="D33" t="s">
        <v>139</v>
      </c>
      <c r="E33" t="s">
        <v>142</v>
      </c>
      <c r="F33">
        <v>18</v>
      </c>
      <c r="G33" t="s">
        <v>352</v>
      </c>
      <c r="H33" s="23" t="s">
        <v>471</v>
      </c>
      <c r="I33" s="5">
        <v>43243</v>
      </c>
      <c r="J33" s="9" t="s">
        <v>274</v>
      </c>
      <c r="K33">
        <v>18</v>
      </c>
      <c r="M33">
        <v>1</v>
      </c>
      <c r="N33">
        <v>1</v>
      </c>
      <c r="P33" s="18" t="s">
        <v>454</v>
      </c>
      <c r="Q33" s="19" t="s">
        <v>455</v>
      </c>
      <c r="U33" t="s">
        <v>269</v>
      </c>
      <c r="V33" s="15" t="s">
        <v>271</v>
      </c>
      <c r="W33" s="12" t="s">
        <v>207</v>
      </c>
      <c r="X33" s="12" t="s">
        <v>319</v>
      </c>
      <c r="Y33" t="s">
        <v>319</v>
      </c>
      <c r="Z33" t="s">
        <v>319</v>
      </c>
      <c r="AC33">
        <v>159297.43</v>
      </c>
      <c r="AD33">
        <v>184785.01</v>
      </c>
      <c r="AG33" t="s">
        <v>210</v>
      </c>
      <c r="AI33" t="s">
        <v>211</v>
      </c>
      <c r="AJ33" t="s">
        <v>274</v>
      </c>
      <c r="AK33" s="5">
        <v>43248</v>
      </c>
      <c r="AL33" s="5">
        <v>43256</v>
      </c>
      <c r="AO33">
        <v>21101</v>
      </c>
      <c r="AP33" t="s">
        <v>147</v>
      </c>
      <c r="AQ33" t="s">
        <v>214</v>
      </c>
      <c r="AX33" t="s">
        <v>152</v>
      </c>
      <c r="AY33">
        <v>1</v>
      </c>
      <c r="AZ33" t="s">
        <v>215</v>
      </c>
      <c r="BE33" s="12" t="s">
        <v>216</v>
      </c>
      <c r="BF33" s="5">
        <v>43347</v>
      </c>
      <c r="BG33" s="5">
        <v>43281</v>
      </c>
      <c r="BH33" s="7" t="s">
        <v>493</v>
      </c>
    </row>
    <row r="34" spans="1:60" x14ac:dyDescent="0.25">
      <c r="A34" s="12">
        <v>2018</v>
      </c>
      <c r="B34" s="5">
        <v>43191</v>
      </c>
      <c r="C34" s="5">
        <v>43281</v>
      </c>
      <c r="D34" t="s">
        <v>139</v>
      </c>
      <c r="E34" t="s">
        <v>142</v>
      </c>
      <c r="F34">
        <v>18</v>
      </c>
      <c r="G34" s="12" t="s">
        <v>352</v>
      </c>
      <c r="H34" s="23" t="s">
        <v>471</v>
      </c>
      <c r="I34" s="5">
        <v>43243</v>
      </c>
      <c r="J34" s="9" t="s">
        <v>274</v>
      </c>
      <c r="K34" s="12">
        <v>18</v>
      </c>
      <c r="M34">
        <v>1</v>
      </c>
      <c r="N34">
        <v>1</v>
      </c>
      <c r="P34" s="18" t="s">
        <v>454</v>
      </c>
      <c r="Q34" s="19" t="s">
        <v>455</v>
      </c>
      <c r="U34" t="s">
        <v>258</v>
      </c>
      <c r="V34" s="15" t="s">
        <v>260</v>
      </c>
      <c r="W34" s="12" t="s">
        <v>207</v>
      </c>
      <c r="X34" s="12" t="s">
        <v>319</v>
      </c>
      <c r="Y34" s="12" t="s">
        <v>319</v>
      </c>
      <c r="Z34" s="12" t="s">
        <v>319</v>
      </c>
      <c r="AC34">
        <v>51483.24</v>
      </c>
      <c r="AD34">
        <v>59720.55</v>
      </c>
      <c r="AG34" s="12" t="s">
        <v>210</v>
      </c>
      <c r="AI34" s="12" t="s">
        <v>211</v>
      </c>
      <c r="AJ34" s="12" t="s">
        <v>274</v>
      </c>
      <c r="AK34" s="5">
        <v>43248</v>
      </c>
      <c r="AL34" s="5">
        <v>43256</v>
      </c>
      <c r="AO34" s="12">
        <v>21101</v>
      </c>
      <c r="AP34" t="s">
        <v>147</v>
      </c>
      <c r="AQ34" s="12" t="s">
        <v>214</v>
      </c>
      <c r="AX34" t="s">
        <v>152</v>
      </c>
      <c r="AY34">
        <v>1</v>
      </c>
      <c r="AZ34" t="s">
        <v>215</v>
      </c>
      <c r="BE34" s="12" t="s">
        <v>216</v>
      </c>
      <c r="BF34" s="5">
        <v>43347</v>
      </c>
      <c r="BG34" s="5">
        <v>43281</v>
      </c>
      <c r="BH34" s="7" t="s">
        <v>494</v>
      </c>
    </row>
    <row r="35" spans="1:60" s="14" customFormat="1" x14ac:dyDescent="0.25">
      <c r="A35" s="14">
        <v>2018</v>
      </c>
      <c r="B35" s="5">
        <v>43191</v>
      </c>
      <c r="C35" s="5">
        <v>43281</v>
      </c>
      <c r="D35" s="14" t="s">
        <v>137</v>
      </c>
      <c r="E35" s="14" t="s">
        <v>144</v>
      </c>
      <c r="F35" s="14">
        <v>19</v>
      </c>
      <c r="G35" s="14" t="s">
        <v>353</v>
      </c>
      <c r="H35" s="23" t="s">
        <v>507</v>
      </c>
      <c r="I35" s="5">
        <v>43166</v>
      </c>
      <c r="J35" s="9" t="s">
        <v>399</v>
      </c>
      <c r="K35" s="14">
        <v>19</v>
      </c>
      <c r="L35" s="5">
        <v>43175</v>
      </c>
      <c r="M35" s="14">
        <v>2</v>
      </c>
      <c r="N35" s="14">
        <v>2</v>
      </c>
      <c r="O35" s="18" t="s">
        <v>511</v>
      </c>
      <c r="P35" s="18" t="s">
        <v>520</v>
      </c>
      <c r="Q35" s="19" t="s">
        <v>455</v>
      </c>
      <c r="U35" s="14" t="s">
        <v>418</v>
      </c>
      <c r="V35" s="15" t="s">
        <v>361</v>
      </c>
      <c r="W35" s="14" t="s">
        <v>207</v>
      </c>
      <c r="X35" s="14" t="s">
        <v>216</v>
      </c>
      <c r="Y35" s="14" t="s">
        <v>216</v>
      </c>
      <c r="Z35" s="14" t="s">
        <v>216</v>
      </c>
      <c r="AA35" s="14" t="s">
        <v>419</v>
      </c>
      <c r="AB35" s="5">
        <v>43204</v>
      </c>
      <c r="AC35" s="14">
        <v>15735894.82</v>
      </c>
      <c r="AD35" s="14">
        <v>18253638</v>
      </c>
      <c r="AG35" s="14" t="s">
        <v>210</v>
      </c>
      <c r="AI35" s="14" t="s">
        <v>211</v>
      </c>
      <c r="AJ35" s="14" t="s">
        <v>399</v>
      </c>
      <c r="AK35" s="5">
        <v>43204</v>
      </c>
      <c r="AL35" s="5">
        <v>43569</v>
      </c>
      <c r="AM35" s="19" t="s">
        <v>501</v>
      </c>
      <c r="AO35" s="14">
        <v>14401</v>
      </c>
      <c r="AP35" s="14" t="s">
        <v>147</v>
      </c>
      <c r="AQ35" s="14" t="s">
        <v>214</v>
      </c>
      <c r="AX35" s="14" t="s">
        <v>152</v>
      </c>
      <c r="AY35" s="14">
        <v>1</v>
      </c>
      <c r="AZ35" s="14" t="s">
        <v>215</v>
      </c>
      <c r="BE35" s="14" t="s">
        <v>216</v>
      </c>
      <c r="BF35" s="5">
        <v>43347</v>
      </c>
      <c r="BG35" s="5">
        <v>43281</v>
      </c>
      <c r="BH35" s="7" t="s">
        <v>515</v>
      </c>
    </row>
    <row r="36" spans="1:60" x14ac:dyDescent="0.25">
      <c r="A36" s="13">
        <v>2018</v>
      </c>
      <c r="B36" s="5">
        <v>43191</v>
      </c>
      <c r="C36" s="5">
        <v>43281</v>
      </c>
      <c r="D36" t="s">
        <v>137</v>
      </c>
      <c r="E36" t="s">
        <v>144</v>
      </c>
      <c r="F36">
        <v>20</v>
      </c>
      <c r="G36" t="s">
        <v>398</v>
      </c>
      <c r="H36" s="23" t="s">
        <v>508</v>
      </c>
      <c r="I36" s="5">
        <v>43215</v>
      </c>
      <c r="J36" s="9" t="s">
        <v>354</v>
      </c>
      <c r="K36">
        <v>20</v>
      </c>
      <c r="L36" s="5">
        <v>43203</v>
      </c>
      <c r="M36">
        <v>1</v>
      </c>
      <c r="N36">
        <v>3</v>
      </c>
      <c r="O36" s="18" t="s">
        <v>512</v>
      </c>
      <c r="P36" s="18" t="s">
        <v>521</v>
      </c>
      <c r="Q36" s="19" t="s">
        <v>455</v>
      </c>
      <c r="U36" t="s">
        <v>357</v>
      </c>
      <c r="V36" s="15" t="s">
        <v>358</v>
      </c>
      <c r="W36" s="14" t="s">
        <v>207</v>
      </c>
      <c r="X36" t="s">
        <v>216</v>
      </c>
      <c r="Y36" s="14" t="s">
        <v>216</v>
      </c>
      <c r="Z36" s="14" t="s">
        <v>216</v>
      </c>
      <c r="AA36" t="s">
        <v>391</v>
      </c>
      <c r="AB36" s="5">
        <v>43216</v>
      </c>
      <c r="AC36">
        <v>3373490</v>
      </c>
      <c r="AD36">
        <v>4335488.41</v>
      </c>
      <c r="AG36" s="14" t="s">
        <v>210</v>
      </c>
      <c r="AI36" s="14" t="s">
        <v>211</v>
      </c>
      <c r="AJ36" t="s">
        <v>392</v>
      </c>
      <c r="AK36" s="5">
        <v>43220</v>
      </c>
      <c r="AL36" s="5">
        <v>43585</v>
      </c>
      <c r="AM36" s="19" t="s">
        <v>502</v>
      </c>
      <c r="AO36">
        <v>34501</v>
      </c>
      <c r="AP36" t="s">
        <v>147</v>
      </c>
      <c r="AQ36" s="14" t="s">
        <v>214</v>
      </c>
      <c r="AX36" t="s">
        <v>152</v>
      </c>
      <c r="AY36">
        <v>1</v>
      </c>
      <c r="AZ36" t="s">
        <v>215</v>
      </c>
      <c r="BE36" s="14" t="s">
        <v>216</v>
      </c>
      <c r="BF36" s="5">
        <v>43347</v>
      </c>
      <c r="BG36" s="5">
        <v>43281</v>
      </c>
      <c r="BH36" s="7" t="s">
        <v>516</v>
      </c>
    </row>
    <row r="37" spans="1:60" x14ac:dyDescent="0.25">
      <c r="A37" s="14">
        <v>2018</v>
      </c>
      <c r="B37" s="5">
        <v>43191</v>
      </c>
      <c r="C37" s="5">
        <v>43281</v>
      </c>
      <c r="D37" t="s">
        <v>137</v>
      </c>
      <c r="E37" t="s">
        <v>142</v>
      </c>
      <c r="F37">
        <v>21</v>
      </c>
      <c r="G37" s="14" t="s">
        <v>421</v>
      </c>
      <c r="H37" s="23" t="s">
        <v>509</v>
      </c>
      <c r="I37" s="5">
        <v>43208</v>
      </c>
      <c r="J37" s="9" t="s">
        <v>422</v>
      </c>
      <c r="K37">
        <v>21</v>
      </c>
      <c r="L37" s="5">
        <v>43217</v>
      </c>
      <c r="M37">
        <v>3</v>
      </c>
      <c r="N37">
        <v>4</v>
      </c>
      <c r="O37" s="18" t="s">
        <v>513</v>
      </c>
      <c r="P37" s="18" t="s">
        <v>522</v>
      </c>
      <c r="Q37" s="19" t="s">
        <v>455</v>
      </c>
      <c r="U37" t="s">
        <v>395</v>
      </c>
      <c r="V37" s="15" t="s">
        <v>396</v>
      </c>
      <c r="W37" s="14" t="s">
        <v>207</v>
      </c>
      <c r="X37" s="14" t="s">
        <v>216</v>
      </c>
      <c r="Y37" s="14" t="s">
        <v>216</v>
      </c>
      <c r="Z37" s="14" t="s">
        <v>216</v>
      </c>
      <c r="AA37" s="17" t="s">
        <v>452</v>
      </c>
      <c r="AB37" s="5">
        <v>43237</v>
      </c>
      <c r="AC37">
        <v>1272604</v>
      </c>
      <c r="AD37">
        <v>1476220.64</v>
      </c>
      <c r="AG37" s="14" t="s">
        <v>210</v>
      </c>
      <c r="AI37" s="14" t="s">
        <v>211</v>
      </c>
      <c r="AJ37" s="9" t="s">
        <v>422</v>
      </c>
      <c r="AK37" s="5">
        <v>43237</v>
      </c>
      <c r="AL37" s="5">
        <v>43248</v>
      </c>
      <c r="AM37" s="19" t="s">
        <v>503</v>
      </c>
      <c r="AO37">
        <v>27201</v>
      </c>
      <c r="AP37" t="s">
        <v>147</v>
      </c>
      <c r="AQ37" s="14" t="s">
        <v>214</v>
      </c>
      <c r="AX37" t="s">
        <v>152</v>
      </c>
      <c r="AY37">
        <v>1</v>
      </c>
      <c r="AZ37" t="s">
        <v>215</v>
      </c>
      <c r="BE37" t="s">
        <v>216</v>
      </c>
      <c r="BF37" s="5">
        <v>43347</v>
      </c>
      <c r="BG37" s="5">
        <v>43281</v>
      </c>
      <c r="BH37" s="7" t="s">
        <v>517</v>
      </c>
    </row>
    <row r="38" spans="1:60" x14ac:dyDescent="0.25">
      <c r="A38" s="14">
        <v>2018</v>
      </c>
      <c r="B38" s="5">
        <v>43191</v>
      </c>
      <c r="C38" s="5">
        <v>43281</v>
      </c>
      <c r="D38" s="14" t="s">
        <v>137</v>
      </c>
      <c r="E38" t="s">
        <v>142</v>
      </c>
      <c r="F38">
        <v>21</v>
      </c>
      <c r="G38" s="14" t="s">
        <v>421</v>
      </c>
      <c r="H38" s="23" t="s">
        <v>509</v>
      </c>
      <c r="I38" s="5">
        <v>43208</v>
      </c>
      <c r="J38" s="9" t="s">
        <v>422</v>
      </c>
      <c r="K38" s="14">
        <v>21</v>
      </c>
      <c r="L38" s="5">
        <v>43217</v>
      </c>
      <c r="M38">
        <v>3</v>
      </c>
      <c r="N38" s="14">
        <v>4</v>
      </c>
      <c r="O38" s="18" t="s">
        <v>513</v>
      </c>
      <c r="P38" s="18" t="s">
        <v>522</v>
      </c>
      <c r="Q38" s="19" t="s">
        <v>455</v>
      </c>
      <c r="U38" s="14" t="s">
        <v>394</v>
      </c>
      <c r="V38" s="15" t="s">
        <v>397</v>
      </c>
      <c r="W38" s="14" t="s">
        <v>207</v>
      </c>
      <c r="X38" s="14" t="s">
        <v>216</v>
      </c>
      <c r="Y38" s="14" t="s">
        <v>216</v>
      </c>
      <c r="Z38" s="14" t="s">
        <v>216</v>
      </c>
      <c r="AA38" s="17" t="s">
        <v>504</v>
      </c>
      <c r="AB38" s="5">
        <v>43237</v>
      </c>
      <c r="AC38">
        <v>3169944</v>
      </c>
      <c r="AD38">
        <v>3677135.04</v>
      </c>
      <c r="AG38" s="14" t="s">
        <v>210</v>
      </c>
      <c r="AI38" s="14" t="s">
        <v>211</v>
      </c>
      <c r="AJ38" s="9" t="s">
        <v>422</v>
      </c>
      <c r="AK38" s="5">
        <v>43237</v>
      </c>
      <c r="AL38" s="5">
        <v>43283</v>
      </c>
      <c r="AM38" s="19" t="s">
        <v>505</v>
      </c>
      <c r="AO38" s="14">
        <v>27201</v>
      </c>
      <c r="AP38" t="s">
        <v>147</v>
      </c>
      <c r="AQ38" s="14" t="s">
        <v>214</v>
      </c>
      <c r="AX38" t="s">
        <v>152</v>
      </c>
      <c r="AY38">
        <v>1</v>
      </c>
      <c r="AZ38" t="s">
        <v>215</v>
      </c>
      <c r="BE38" t="s">
        <v>216</v>
      </c>
      <c r="BF38" s="5">
        <v>43347</v>
      </c>
      <c r="BG38" s="5">
        <v>43281</v>
      </c>
      <c r="BH38" s="7" t="s">
        <v>518</v>
      </c>
    </row>
    <row r="39" spans="1:60" x14ac:dyDescent="0.25">
      <c r="A39">
        <v>2018</v>
      </c>
      <c r="B39" s="5">
        <v>43191</v>
      </c>
      <c r="C39" s="5">
        <v>43281</v>
      </c>
      <c r="D39" s="16" t="s">
        <v>137</v>
      </c>
      <c r="E39" t="s">
        <v>142</v>
      </c>
      <c r="F39">
        <v>22</v>
      </c>
      <c r="G39" s="16" t="s">
        <v>434</v>
      </c>
      <c r="H39" s="23" t="s">
        <v>510</v>
      </c>
      <c r="I39" s="5">
        <v>43253</v>
      </c>
      <c r="J39" s="9" t="s">
        <v>435</v>
      </c>
      <c r="K39">
        <v>22</v>
      </c>
      <c r="L39" s="5">
        <v>43263</v>
      </c>
      <c r="M39">
        <v>4</v>
      </c>
      <c r="N39">
        <v>5</v>
      </c>
      <c r="O39" s="18" t="s">
        <v>514</v>
      </c>
      <c r="P39" s="18" t="s">
        <v>523</v>
      </c>
      <c r="Q39" s="19" t="s">
        <v>455</v>
      </c>
      <c r="U39" t="s">
        <v>433</v>
      </c>
      <c r="V39" s="15" t="s">
        <v>439</v>
      </c>
      <c r="W39" s="16" t="s">
        <v>207</v>
      </c>
      <c r="X39" t="s">
        <v>447</v>
      </c>
      <c r="Y39" s="16" t="s">
        <v>447</v>
      </c>
      <c r="Z39" s="16" t="s">
        <v>447</v>
      </c>
      <c r="AA39" t="s">
        <v>448</v>
      </c>
      <c r="AB39" s="5">
        <v>43271</v>
      </c>
      <c r="AC39">
        <v>171520000</v>
      </c>
      <c r="AD39">
        <v>198963200</v>
      </c>
      <c r="AG39" s="16" t="s">
        <v>210</v>
      </c>
      <c r="AI39" t="s">
        <v>211</v>
      </c>
      <c r="AJ39" s="9" t="s">
        <v>435</v>
      </c>
      <c r="AK39" s="5">
        <v>43271</v>
      </c>
      <c r="AL39" s="5">
        <v>43365</v>
      </c>
      <c r="AM39" s="22" t="s">
        <v>506</v>
      </c>
      <c r="AO39">
        <v>35102</v>
      </c>
      <c r="AP39" t="s">
        <v>146</v>
      </c>
      <c r="AQ39" t="s">
        <v>449</v>
      </c>
      <c r="AR39" t="s">
        <v>449</v>
      </c>
      <c r="AX39" t="s">
        <v>152</v>
      </c>
      <c r="AY39">
        <v>1</v>
      </c>
      <c r="AZ39" t="s">
        <v>215</v>
      </c>
      <c r="BE39" t="s">
        <v>216</v>
      </c>
      <c r="BF39" s="5">
        <v>43347</v>
      </c>
      <c r="BG39" s="5">
        <v>43281</v>
      </c>
      <c r="BH39" s="7" t="s">
        <v>519</v>
      </c>
    </row>
  </sheetData>
  <mergeCells count="7">
    <mergeCell ref="A6:BH6"/>
    <mergeCell ref="A2:C2"/>
    <mergeCell ref="D2:F2"/>
    <mergeCell ref="G2:I2"/>
    <mergeCell ref="A3:C3"/>
    <mergeCell ref="D3:F3"/>
    <mergeCell ref="G3:I3"/>
  </mergeCells>
  <dataValidations count="5">
    <dataValidation type="list" allowBlank="1" showErrorMessage="1" sqref="D8:D39">
      <formula1>Hidden_13</formula1>
    </dataValidation>
    <dataValidation type="list" allowBlank="1" showErrorMessage="1" sqref="E8:E39">
      <formula1>Hidden_24</formula1>
    </dataValidation>
    <dataValidation type="list" allowBlank="1" showErrorMessage="1" sqref="AP8:AP39">
      <formula1>Hidden_341</formula1>
    </dataValidation>
    <dataValidation type="list" allowBlank="1" showErrorMessage="1" sqref="AW8:AW39">
      <formula1>Hidden_448</formula1>
    </dataValidation>
    <dataValidation type="list" allowBlank="1" showErrorMessage="1" sqref="AX8:AX39">
      <formula1>Hidden_549</formula1>
    </dataValidation>
  </dataValidations>
  <hyperlinks>
    <hyperlink ref="Q8" r:id="rId1"/>
    <hyperlink ref="AM10" r:id="rId2"/>
    <hyperlink ref="AM15" r:id="rId3"/>
    <hyperlink ref="AM21" r:id="rId4"/>
    <hyperlink ref="AM22" r:id="rId5"/>
    <hyperlink ref="AM28" r:id="rId6"/>
    <hyperlink ref="AM35" r:id="rId7"/>
    <hyperlink ref="AM36" r:id="rId8"/>
    <hyperlink ref="AM37" r:id="rId9"/>
    <hyperlink ref="AM38" r:id="rId10"/>
    <hyperlink ref="AM39" r:id="rId11"/>
    <hyperlink ref="H8" r:id="rId12"/>
    <hyperlink ref="H9" r:id="rId13"/>
    <hyperlink ref="H10" r:id="rId14"/>
    <hyperlink ref="H11" r:id="rId15"/>
    <hyperlink ref="H12" r:id="rId16"/>
    <hyperlink ref="H13" r:id="rId17"/>
    <hyperlink ref="H14" r:id="rId18"/>
    <hyperlink ref="H15" r:id="rId19"/>
    <hyperlink ref="H16" r:id="rId20"/>
    <hyperlink ref="H17" r:id="rId21"/>
    <hyperlink ref="H18" r:id="rId22"/>
    <hyperlink ref="H19" r:id="rId23"/>
    <hyperlink ref="H20" r:id="rId24"/>
    <hyperlink ref="H21" r:id="rId25"/>
    <hyperlink ref="H22" r:id="rId26"/>
    <hyperlink ref="H23" r:id="rId27"/>
    <hyperlink ref="H24" r:id="rId28"/>
    <hyperlink ref="H25" r:id="rId29"/>
    <hyperlink ref="H26" r:id="rId30"/>
    <hyperlink ref="H27" r:id="rId31"/>
    <hyperlink ref="H28" r:id="rId32"/>
    <hyperlink ref="H29" r:id="rId33"/>
    <hyperlink ref="H30" r:id="rId34"/>
    <hyperlink ref="H32" r:id="rId35"/>
    <hyperlink ref="H33" r:id="rId36"/>
    <hyperlink ref="H34" r:id="rId37"/>
    <hyperlink ref="H35" r:id="rId38"/>
    <hyperlink ref="H36" r:id="rId39"/>
    <hyperlink ref="H37" r:id="rId40"/>
    <hyperlink ref="H38" r:id="rId41"/>
    <hyperlink ref="H39" r:id="rId42"/>
    <hyperlink ref="O35" r:id="rId43"/>
    <hyperlink ref="O36" r:id="rId44"/>
    <hyperlink ref="O37" r:id="rId45"/>
    <hyperlink ref="O38" r:id="rId46"/>
    <hyperlink ref="O39" r:id="rId47"/>
    <hyperlink ref="H31" r:id="rId48"/>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2" workbookViewId="0">
      <selection activeCell="A30" sqref="A3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205</v>
      </c>
      <c r="C4" t="s">
        <v>205</v>
      </c>
      <c r="D4" t="s">
        <v>205</v>
      </c>
      <c r="E4" s="15"/>
      <c r="F4" t="s">
        <v>205</v>
      </c>
    </row>
    <row r="5" spans="1:6" s="14" customFormat="1" x14ac:dyDescent="0.25">
      <c r="A5" s="14">
        <v>2</v>
      </c>
      <c r="B5" s="14" t="s">
        <v>365</v>
      </c>
      <c r="C5" s="14" t="s">
        <v>366</v>
      </c>
      <c r="D5" s="14" t="s">
        <v>367</v>
      </c>
      <c r="E5" s="15" t="s">
        <v>368</v>
      </c>
      <c r="F5" s="15" t="s">
        <v>385</v>
      </c>
    </row>
    <row r="6" spans="1:6" s="14" customFormat="1" x14ac:dyDescent="0.25">
      <c r="A6" s="14">
        <v>2</v>
      </c>
      <c r="B6" s="14" t="s">
        <v>369</v>
      </c>
      <c r="C6" s="14" t="s">
        <v>370</v>
      </c>
      <c r="D6" s="14" t="s">
        <v>371</v>
      </c>
      <c r="E6" s="15" t="s">
        <v>372</v>
      </c>
      <c r="F6" s="9" t="s">
        <v>386</v>
      </c>
    </row>
    <row r="7" spans="1:6" s="14" customFormat="1" x14ac:dyDescent="0.25">
      <c r="A7" s="9">
        <v>2</v>
      </c>
      <c r="B7" s="9" t="s">
        <v>412</v>
      </c>
      <c r="C7" s="9" t="s">
        <v>413</v>
      </c>
      <c r="D7" s="9" t="s">
        <v>414</v>
      </c>
      <c r="E7" s="9" t="s">
        <v>424</v>
      </c>
      <c r="F7" s="9" t="s">
        <v>416</v>
      </c>
    </row>
    <row r="8" spans="1:6" s="14" customFormat="1" x14ac:dyDescent="0.25">
      <c r="A8" s="9">
        <v>2</v>
      </c>
      <c r="B8" s="14" t="s">
        <v>375</v>
      </c>
      <c r="C8" s="14" t="s">
        <v>376</v>
      </c>
      <c r="D8" s="14" t="s">
        <v>377</v>
      </c>
      <c r="E8" s="9" t="s">
        <v>378</v>
      </c>
      <c r="F8" s="9" t="s">
        <v>388</v>
      </c>
    </row>
    <row r="9" spans="1:6" s="14" customFormat="1" x14ac:dyDescent="0.25">
      <c r="A9" s="9">
        <v>2</v>
      </c>
      <c r="B9" s="14" t="s">
        <v>379</v>
      </c>
      <c r="C9" s="14" t="s">
        <v>380</v>
      </c>
      <c r="D9" s="14" t="s">
        <v>381</v>
      </c>
      <c r="E9" s="9" t="s">
        <v>382</v>
      </c>
      <c r="F9" s="9" t="s">
        <v>389</v>
      </c>
    </row>
    <row r="10" spans="1:6" s="14" customFormat="1" x14ac:dyDescent="0.25">
      <c r="A10" s="9">
        <v>2</v>
      </c>
      <c r="B10" s="14" t="s">
        <v>415</v>
      </c>
      <c r="C10" s="14" t="s">
        <v>311</v>
      </c>
      <c r="D10" s="14" t="s">
        <v>311</v>
      </c>
      <c r="E10" s="9" t="s">
        <v>425</v>
      </c>
      <c r="F10" s="9" t="s">
        <v>417</v>
      </c>
    </row>
    <row r="11" spans="1:6" x14ac:dyDescent="0.25">
      <c r="A11">
        <v>3</v>
      </c>
      <c r="B11" s="13" t="s">
        <v>365</v>
      </c>
      <c r="C11" s="13" t="s">
        <v>366</v>
      </c>
      <c r="D11" s="13" t="s">
        <v>367</v>
      </c>
      <c r="E11" s="15" t="s">
        <v>368</v>
      </c>
      <c r="F11" s="15" t="s">
        <v>385</v>
      </c>
    </row>
    <row r="12" spans="1:6" x14ac:dyDescent="0.25">
      <c r="A12">
        <v>3</v>
      </c>
      <c r="B12" s="13" t="s">
        <v>369</v>
      </c>
      <c r="C12" s="13" t="s">
        <v>370</v>
      </c>
      <c r="D12" s="13" t="s">
        <v>371</v>
      </c>
      <c r="E12" s="15" t="s">
        <v>372</v>
      </c>
      <c r="F12" s="9" t="s">
        <v>386</v>
      </c>
    </row>
    <row r="13" spans="1:6" x14ac:dyDescent="0.25">
      <c r="A13">
        <v>3</v>
      </c>
      <c r="B13" s="9" t="s">
        <v>373</v>
      </c>
      <c r="C13" s="9" t="s">
        <v>374</v>
      </c>
      <c r="D13" s="9" t="s">
        <v>314</v>
      </c>
      <c r="E13" s="9" t="s">
        <v>426</v>
      </c>
      <c r="F13" s="9" t="s">
        <v>387</v>
      </c>
    </row>
    <row r="14" spans="1:6" x14ac:dyDescent="0.25">
      <c r="A14">
        <v>3</v>
      </c>
      <c r="B14" s="14" t="s">
        <v>375</v>
      </c>
      <c r="C14" s="14" t="s">
        <v>376</v>
      </c>
      <c r="D14" s="14" t="s">
        <v>377</v>
      </c>
      <c r="E14" s="9" t="s">
        <v>378</v>
      </c>
      <c r="F14" s="9" t="s">
        <v>388</v>
      </c>
    </row>
    <row r="15" spans="1:6" x14ac:dyDescent="0.25">
      <c r="A15">
        <v>3</v>
      </c>
      <c r="B15" s="14" t="s">
        <v>379</v>
      </c>
      <c r="C15" s="14" t="s">
        <v>380</v>
      </c>
      <c r="D15" s="14" t="s">
        <v>381</v>
      </c>
      <c r="E15" s="9" t="s">
        <v>382</v>
      </c>
      <c r="F15" s="9" t="s">
        <v>389</v>
      </c>
    </row>
    <row r="16" spans="1:6" x14ac:dyDescent="0.25">
      <c r="A16">
        <v>3</v>
      </c>
      <c r="B16" t="s">
        <v>383</v>
      </c>
      <c r="C16" t="s">
        <v>312</v>
      </c>
      <c r="D16" t="s">
        <v>384</v>
      </c>
      <c r="E16" s="9" t="s">
        <v>427</v>
      </c>
      <c r="F16" s="9" t="s">
        <v>390</v>
      </c>
    </row>
    <row r="17" spans="1:6" x14ac:dyDescent="0.25">
      <c r="A17">
        <v>4</v>
      </c>
      <c r="B17" s="14" t="s">
        <v>365</v>
      </c>
      <c r="C17" s="14" t="s">
        <v>366</v>
      </c>
      <c r="D17" s="14" t="s">
        <v>367</v>
      </c>
      <c r="E17" s="15" t="s">
        <v>368</v>
      </c>
      <c r="F17" s="15" t="s">
        <v>385</v>
      </c>
    </row>
    <row r="18" spans="1:6" x14ac:dyDescent="0.25">
      <c r="A18">
        <v>4</v>
      </c>
      <c r="B18" s="14" t="s">
        <v>369</v>
      </c>
      <c r="C18" s="14" t="s">
        <v>370</v>
      </c>
      <c r="D18" s="14" t="s">
        <v>371</v>
      </c>
      <c r="E18" s="15" t="s">
        <v>372</v>
      </c>
      <c r="F18" s="9" t="s">
        <v>386</v>
      </c>
    </row>
    <row r="19" spans="1:6" x14ac:dyDescent="0.25">
      <c r="A19">
        <v>4</v>
      </c>
      <c r="B19" s="9" t="s">
        <v>412</v>
      </c>
      <c r="C19" s="9" t="s">
        <v>413</v>
      </c>
      <c r="D19" s="9" t="s">
        <v>414</v>
      </c>
      <c r="E19" s="9" t="s">
        <v>424</v>
      </c>
      <c r="F19" s="9" t="s">
        <v>416</v>
      </c>
    </row>
    <row r="20" spans="1:6" x14ac:dyDescent="0.25">
      <c r="A20">
        <v>4</v>
      </c>
      <c r="B20" s="14" t="s">
        <v>375</v>
      </c>
      <c r="C20" s="14" t="s">
        <v>376</v>
      </c>
      <c r="D20" s="14" t="s">
        <v>377</v>
      </c>
      <c r="E20" s="9" t="s">
        <v>378</v>
      </c>
      <c r="F20" s="9" t="s">
        <v>388</v>
      </c>
    </row>
    <row r="21" spans="1:6" x14ac:dyDescent="0.25">
      <c r="A21">
        <v>4</v>
      </c>
      <c r="B21" s="14" t="s">
        <v>379</v>
      </c>
      <c r="C21" s="14" t="s">
        <v>380</v>
      </c>
      <c r="D21" s="14" t="s">
        <v>381</v>
      </c>
      <c r="E21" s="9" t="s">
        <v>382</v>
      </c>
      <c r="F21" s="9" t="s">
        <v>389</v>
      </c>
    </row>
    <row r="22" spans="1:6" x14ac:dyDescent="0.25">
      <c r="A22">
        <v>4</v>
      </c>
      <c r="B22" s="14" t="s">
        <v>415</v>
      </c>
      <c r="C22" s="14" t="s">
        <v>311</v>
      </c>
      <c r="D22" s="14" t="s">
        <v>311</v>
      </c>
      <c r="E22" s="9" t="s">
        <v>425</v>
      </c>
      <c r="F22" s="9" t="s">
        <v>417</v>
      </c>
    </row>
    <row r="23" spans="1:6" x14ac:dyDescent="0.25">
      <c r="A23">
        <v>5</v>
      </c>
      <c r="B23" s="16" t="s">
        <v>369</v>
      </c>
      <c r="C23" s="16" t="s">
        <v>370</v>
      </c>
      <c r="D23" s="16" t="s">
        <v>371</v>
      </c>
      <c r="E23" s="15" t="s">
        <v>372</v>
      </c>
      <c r="F23" s="9" t="s">
        <v>386</v>
      </c>
    </row>
    <row r="24" spans="1:6" x14ac:dyDescent="0.25">
      <c r="A24">
        <v>5</v>
      </c>
      <c r="B24" s="9" t="s">
        <v>412</v>
      </c>
      <c r="C24" s="9" t="s">
        <v>413</v>
      </c>
      <c r="D24" s="9" t="s">
        <v>414</v>
      </c>
      <c r="E24" s="9" t="s">
        <v>424</v>
      </c>
      <c r="F24" s="9" t="s">
        <v>416</v>
      </c>
    </row>
    <row r="25" spans="1:6" x14ac:dyDescent="0.25">
      <c r="A25">
        <v>5</v>
      </c>
      <c r="B25" s="16" t="s">
        <v>375</v>
      </c>
      <c r="C25" s="16" t="s">
        <v>376</v>
      </c>
      <c r="D25" s="16" t="s">
        <v>377</v>
      </c>
      <c r="E25" s="9" t="s">
        <v>378</v>
      </c>
      <c r="F25" s="9" t="s">
        <v>388</v>
      </c>
    </row>
    <row r="26" spans="1:6" x14ac:dyDescent="0.25">
      <c r="A26">
        <v>5</v>
      </c>
      <c r="B26" s="16" t="s">
        <v>379</v>
      </c>
      <c r="C26" s="16" t="s">
        <v>380</v>
      </c>
      <c r="D26" s="16" t="s">
        <v>381</v>
      </c>
      <c r="E26" s="9" t="s">
        <v>382</v>
      </c>
      <c r="F26" s="9" t="s">
        <v>389</v>
      </c>
    </row>
    <row r="27" spans="1:6" x14ac:dyDescent="0.25">
      <c r="A27">
        <v>5</v>
      </c>
      <c r="B27" t="s">
        <v>442</v>
      </c>
      <c r="C27" t="s">
        <v>413</v>
      </c>
      <c r="D27" t="s">
        <v>443</v>
      </c>
      <c r="E27" s="9" t="s">
        <v>450</v>
      </c>
      <c r="F27" s="9" t="s">
        <v>444</v>
      </c>
    </row>
    <row r="28" spans="1:6" x14ac:dyDescent="0.25">
      <c r="A28">
        <v>5</v>
      </c>
      <c r="B28" t="s">
        <v>445</v>
      </c>
      <c r="C28" t="s">
        <v>295</v>
      </c>
      <c r="D28" t="s">
        <v>446</v>
      </c>
      <c r="E28" s="9" t="s">
        <v>451</v>
      </c>
      <c r="F28" s="9" t="s">
        <v>444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17" sqref="A17"/>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32601</v>
      </c>
      <c r="B4" t="s">
        <v>213</v>
      </c>
    </row>
    <row r="5" spans="1:2" x14ac:dyDescent="0.25">
      <c r="A5">
        <v>24701</v>
      </c>
      <c r="B5" t="s">
        <v>226</v>
      </c>
    </row>
    <row r="6" spans="1:2" x14ac:dyDescent="0.25">
      <c r="A6">
        <v>24101</v>
      </c>
      <c r="B6" t="s">
        <v>236</v>
      </c>
    </row>
    <row r="7" spans="1:2" x14ac:dyDescent="0.25">
      <c r="A7">
        <v>24201</v>
      </c>
      <c r="B7" t="s">
        <v>244</v>
      </c>
    </row>
    <row r="8" spans="1:2" x14ac:dyDescent="0.25">
      <c r="A8">
        <v>24901</v>
      </c>
      <c r="B8" t="s">
        <v>255</v>
      </c>
    </row>
    <row r="9" spans="1:2" x14ac:dyDescent="0.25">
      <c r="A9">
        <v>21401</v>
      </c>
      <c r="B9" t="s">
        <v>268</v>
      </c>
    </row>
    <row r="10" spans="1:2" x14ac:dyDescent="0.25">
      <c r="A10">
        <v>21101</v>
      </c>
      <c r="B10" t="s">
        <v>275</v>
      </c>
    </row>
    <row r="11" spans="1:2" x14ac:dyDescent="0.25">
      <c r="A11">
        <v>33201</v>
      </c>
      <c r="B11" t="s">
        <v>288</v>
      </c>
    </row>
    <row r="12" spans="1:2" x14ac:dyDescent="0.25">
      <c r="A12">
        <v>56201</v>
      </c>
      <c r="B12" t="s">
        <v>309</v>
      </c>
    </row>
    <row r="13" spans="1:2" x14ac:dyDescent="0.25">
      <c r="A13">
        <v>21503</v>
      </c>
      <c r="B13" t="s">
        <v>330</v>
      </c>
    </row>
    <row r="14" spans="1:2" x14ac:dyDescent="0.25">
      <c r="A14">
        <v>14401</v>
      </c>
      <c r="B14" t="s">
        <v>420</v>
      </c>
    </row>
    <row r="15" spans="1:2" x14ac:dyDescent="0.25">
      <c r="A15">
        <v>34501</v>
      </c>
      <c r="B15" t="s">
        <v>393</v>
      </c>
    </row>
    <row r="16" spans="1:2" x14ac:dyDescent="0.25">
      <c r="A16">
        <v>27201</v>
      </c>
      <c r="B16" t="s">
        <v>423</v>
      </c>
    </row>
    <row r="17" spans="1:2" x14ac:dyDescent="0.25">
      <c r="A17">
        <v>35102</v>
      </c>
      <c r="B17" t="s">
        <v>453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D13" sqref="D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63" workbookViewId="0">
      <selection activeCell="B77" sqref="B7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197</v>
      </c>
      <c r="F4" t="s">
        <v>201</v>
      </c>
    </row>
    <row r="5" spans="1:6" x14ac:dyDescent="0.25">
      <c r="A5">
        <v>1</v>
      </c>
      <c r="E5" t="s">
        <v>198</v>
      </c>
      <c r="F5" t="s">
        <v>200</v>
      </c>
    </row>
    <row r="6" spans="1:6" x14ac:dyDescent="0.25">
      <c r="A6">
        <v>1</v>
      </c>
      <c r="E6" t="s">
        <v>199</v>
      </c>
      <c r="F6" t="s">
        <v>202</v>
      </c>
    </row>
    <row r="7" spans="1:6" x14ac:dyDescent="0.25">
      <c r="A7">
        <v>2</v>
      </c>
      <c r="E7" t="s">
        <v>219</v>
      </c>
      <c r="F7" t="s">
        <v>221</v>
      </c>
    </row>
    <row r="8" spans="1:6" x14ac:dyDescent="0.25">
      <c r="A8">
        <v>2</v>
      </c>
      <c r="E8" t="s">
        <v>222</v>
      </c>
      <c r="F8" t="s">
        <v>223</v>
      </c>
    </row>
    <row r="9" spans="1:6" x14ac:dyDescent="0.25">
      <c r="A9">
        <v>2</v>
      </c>
      <c r="E9" t="s">
        <v>220</v>
      </c>
      <c r="F9" t="s">
        <v>224</v>
      </c>
    </row>
    <row r="10" spans="1:6" x14ac:dyDescent="0.25">
      <c r="A10">
        <v>3</v>
      </c>
      <c r="E10" t="s">
        <v>219</v>
      </c>
      <c r="F10" s="4" t="s">
        <v>221</v>
      </c>
    </row>
    <row r="11" spans="1:6" x14ac:dyDescent="0.25">
      <c r="A11">
        <v>3</v>
      </c>
      <c r="E11" t="s">
        <v>229</v>
      </c>
      <c r="F11" t="s">
        <v>230</v>
      </c>
    </row>
    <row r="12" spans="1:6" x14ac:dyDescent="0.25">
      <c r="A12">
        <v>3</v>
      </c>
      <c r="E12" t="s">
        <v>233</v>
      </c>
      <c r="F12" t="s">
        <v>231</v>
      </c>
    </row>
    <row r="13" spans="1:6" x14ac:dyDescent="0.25">
      <c r="A13">
        <v>4</v>
      </c>
      <c r="E13" t="s">
        <v>219</v>
      </c>
      <c r="F13" t="s">
        <v>221</v>
      </c>
    </row>
    <row r="14" spans="1:6" x14ac:dyDescent="0.25">
      <c r="A14">
        <v>4</v>
      </c>
      <c r="E14" t="s">
        <v>239</v>
      </c>
      <c r="F14" t="s">
        <v>241</v>
      </c>
    </row>
    <row r="15" spans="1:6" x14ac:dyDescent="0.25">
      <c r="A15">
        <v>4</v>
      </c>
      <c r="B15" t="s">
        <v>296</v>
      </c>
      <c r="C15" t="s">
        <v>297</v>
      </c>
      <c r="D15" t="s">
        <v>292</v>
      </c>
      <c r="F15" s="15" t="s">
        <v>240</v>
      </c>
    </row>
    <row r="16" spans="1:6" x14ac:dyDescent="0.25">
      <c r="A16">
        <v>5</v>
      </c>
      <c r="B16" s="12" t="s">
        <v>296</v>
      </c>
      <c r="C16" s="12" t="s">
        <v>297</v>
      </c>
      <c r="D16" s="12" t="s">
        <v>292</v>
      </c>
      <c r="E16" s="10"/>
      <c r="F16" s="15" t="s">
        <v>240</v>
      </c>
    </row>
    <row r="17" spans="1:6" x14ac:dyDescent="0.25">
      <c r="A17">
        <v>5</v>
      </c>
      <c r="E17" t="s">
        <v>239</v>
      </c>
      <c r="F17" s="10" t="s">
        <v>241</v>
      </c>
    </row>
    <row r="18" spans="1:6" x14ac:dyDescent="0.25">
      <c r="A18">
        <v>5</v>
      </c>
      <c r="B18" t="s">
        <v>247</v>
      </c>
      <c r="C18" t="s">
        <v>298</v>
      </c>
      <c r="D18" t="s">
        <v>249</v>
      </c>
      <c r="F18" s="15" t="s">
        <v>245</v>
      </c>
    </row>
    <row r="19" spans="1:6" x14ac:dyDescent="0.25">
      <c r="A19">
        <v>6</v>
      </c>
      <c r="E19" t="s">
        <v>219</v>
      </c>
      <c r="F19" s="11" t="s">
        <v>221</v>
      </c>
    </row>
    <row r="20" spans="1:6" x14ac:dyDescent="0.25">
      <c r="A20">
        <v>6</v>
      </c>
      <c r="E20" t="s">
        <v>222</v>
      </c>
      <c r="F20" s="11" t="s">
        <v>223</v>
      </c>
    </row>
    <row r="21" spans="1:6" x14ac:dyDescent="0.25">
      <c r="A21">
        <v>6</v>
      </c>
      <c r="E21" t="s">
        <v>250</v>
      </c>
      <c r="F21" t="s">
        <v>251</v>
      </c>
    </row>
    <row r="22" spans="1:6" x14ac:dyDescent="0.25">
      <c r="A22">
        <v>7</v>
      </c>
      <c r="E22" t="s">
        <v>257</v>
      </c>
      <c r="F22" t="s">
        <v>262</v>
      </c>
    </row>
    <row r="23" spans="1:6" x14ac:dyDescent="0.25">
      <c r="A23">
        <v>7</v>
      </c>
      <c r="E23" t="s">
        <v>258</v>
      </c>
      <c r="F23" t="s">
        <v>260</v>
      </c>
    </row>
    <row r="24" spans="1:6" x14ac:dyDescent="0.25">
      <c r="A24">
        <v>7</v>
      </c>
      <c r="E24" t="s">
        <v>259</v>
      </c>
      <c r="F24" t="s">
        <v>261</v>
      </c>
    </row>
    <row r="25" spans="1:6" x14ac:dyDescent="0.25">
      <c r="A25">
        <v>8</v>
      </c>
      <c r="E25" s="11" t="s">
        <v>259</v>
      </c>
      <c r="F25" s="11" t="s">
        <v>261</v>
      </c>
    </row>
    <row r="26" spans="1:6" x14ac:dyDescent="0.25">
      <c r="A26">
        <v>8</v>
      </c>
      <c r="E26" t="s">
        <v>269</v>
      </c>
      <c r="F26" t="s">
        <v>271</v>
      </c>
    </row>
    <row r="27" spans="1:6" x14ac:dyDescent="0.25">
      <c r="A27">
        <v>8</v>
      </c>
      <c r="E27" t="s">
        <v>270</v>
      </c>
      <c r="F27" t="s">
        <v>272</v>
      </c>
    </row>
    <row r="28" spans="1:6" x14ac:dyDescent="0.25">
      <c r="A28">
        <v>9</v>
      </c>
      <c r="E28" t="s">
        <v>277</v>
      </c>
      <c r="F28" t="s">
        <v>280</v>
      </c>
    </row>
    <row r="29" spans="1:6" x14ac:dyDescent="0.25">
      <c r="A29">
        <v>9</v>
      </c>
      <c r="E29" t="s">
        <v>278</v>
      </c>
      <c r="F29" t="s">
        <v>282</v>
      </c>
    </row>
    <row r="30" spans="1:6" x14ac:dyDescent="0.25">
      <c r="A30">
        <v>9</v>
      </c>
      <c r="E30" t="s">
        <v>279</v>
      </c>
      <c r="F30" t="s">
        <v>281</v>
      </c>
    </row>
    <row r="31" spans="1:6" x14ac:dyDescent="0.25">
      <c r="A31">
        <v>10</v>
      </c>
      <c r="E31" t="s">
        <v>289</v>
      </c>
      <c r="F31" t="s">
        <v>299</v>
      </c>
    </row>
    <row r="32" spans="1:6" x14ac:dyDescent="0.25">
      <c r="A32">
        <v>10</v>
      </c>
      <c r="B32" t="s">
        <v>290</v>
      </c>
      <c r="C32" t="s">
        <v>291</v>
      </c>
      <c r="D32" t="s">
        <v>292</v>
      </c>
      <c r="F32" s="15" t="s">
        <v>300</v>
      </c>
    </row>
    <row r="33" spans="1:6" x14ac:dyDescent="0.25">
      <c r="A33">
        <v>10</v>
      </c>
      <c r="B33" t="s">
        <v>293</v>
      </c>
      <c r="C33" t="s">
        <v>294</v>
      </c>
      <c r="D33" t="s">
        <v>295</v>
      </c>
      <c r="F33" s="15" t="s">
        <v>301</v>
      </c>
    </row>
    <row r="34" spans="1:6" x14ac:dyDescent="0.25">
      <c r="A34">
        <v>11</v>
      </c>
      <c r="E34" t="s">
        <v>270</v>
      </c>
      <c r="F34" t="s">
        <v>272</v>
      </c>
    </row>
    <row r="35" spans="1:6" x14ac:dyDescent="0.25">
      <c r="A35">
        <v>11</v>
      </c>
      <c r="B35" t="s">
        <v>310</v>
      </c>
      <c r="C35" t="s">
        <v>311</v>
      </c>
      <c r="D35" t="s">
        <v>312</v>
      </c>
      <c r="F35" s="15" t="s">
        <v>315</v>
      </c>
    </row>
    <row r="36" spans="1:6" x14ac:dyDescent="0.25">
      <c r="A36">
        <v>11</v>
      </c>
      <c r="B36" t="s">
        <v>313</v>
      </c>
      <c r="C36" t="s">
        <v>314</v>
      </c>
      <c r="D36" t="s">
        <v>294</v>
      </c>
      <c r="F36" s="15" t="s">
        <v>316</v>
      </c>
    </row>
    <row r="37" spans="1:6" x14ac:dyDescent="0.25">
      <c r="A37">
        <v>12</v>
      </c>
      <c r="E37" t="s">
        <v>259</v>
      </c>
      <c r="F37" s="12" t="s">
        <v>261</v>
      </c>
    </row>
    <row r="38" spans="1:6" x14ac:dyDescent="0.25">
      <c r="A38">
        <v>12</v>
      </c>
      <c r="E38" t="s">
        <v>321</v>
      </c>
      <c r="F38" t="s">
        <v>326</v>
      </c>
    </row>
    <row r="39" spans="1:6" x14ac:dyDescent="0.25">
      <c r="A39">
        <v>12</v>
      </c>
      <c r="B39" t="s">
        <v>322</v>
      </c>
      <c r="C39" t="s">
        <v>323</v>
      </c>
      <c r="D39" t="s">
        <v>324</v>
      </c>
      <c r="F39" s="15" t="s">
        <v>325</v>
      </c>
    </row>
    <row r="40" spans="1:6" x14ac:dyDescent="0.25">
      <c r="A40">
        <v>13</v>
      </c>
      <c r="E40" t="s">
        <v>219</v>
      </c>
      <c r="F40" t="s">
        <v>221</v>
      </c>
    </row>
    <row r="41" spans="1:6" x14ac:dyDescent="0.25">
      <c r="A41">
        <v>13</v>
      </c>
      <c r="E41" t="s">
        <v>229</v>
      </c>
      <c r="F41" t="s">
        <v>230</v>
      </c>
    </row>
    <row r="42" spans="1:6" x14ac:dyDescent="0.25">
      <c r="A42">
        <v>13</v>
      </c>
      <c r="E42" t="s">
        <v>233</v>
      </c>
      <c r="F42" t="s">
        <v>231</v>
      </c>
    </row>
    <row r="43" spans="1:6" x14ac:dyDescent="0.25">
      <c r="A43">
        <v>14</v>
      </c>
      <c r="E43" t="s">
        <v>219</v>
      </c>
      <c r="F43" t="s">
        <v>221</v>
      </c>
    </row>
    <row r="44" spans="1:6" x14ac:dyDescent="0.25">
      <c r="A44">
        <v>14</v>
      </c>
      <c r="E44" t="s">
        <v>239</v>
      </c>
      <c r="F44" t="s">
        <v>241</v>
      </c>
    </row>
    <row r="45" spans="1:6" x14ac:dyDescent="0.25">
      <c r="A45">
        <v>14</v>
      </c>
      <c r="B45" t="s">
        <v>296</v>
      </c>
      <c r="C45" t="s">
        <v>297</v>
      </c>
      <c r="D45" t="s">
        <v>292</v>
      </c>
      <c r="F45" s="15" t="s">
        <v>240</v>
      </c>
    </row>
    <row r="46" spans="1:6" x14ac:dyDescent="0.25">
      <c r="A46">
        <v>15</v>
      </c>
      <c r="B46" t="s">
        <v>296</v>
      </c>
      <c r="C46" s="12" t="s">
        <v>297</v>
      </c>
      <c r="D46" s="12" t="s">
        <v>292</v>
      </c>
      <c r="F46" s="15" t="s">
        <v>240</v>
      </c>
    </row>
    <row r="47" spans="1:6" x14ac:dyDescent="0.25">
      <c r="A47">
        <v>15</v>
      </c>
      <c r="E47" s="12" t="s">
        <v>239</v>
      </c>
      <c r="F47" s="12" t="s">
        <v>241</v>
      </c>
    </row>
    <row r="48" spans="1:6" x14ac:dyDescent="0.25">
      <c r="A48">
        <v>15</v>
      </c>
      <c r="B48" s="12" t="s">
        <v>247</v>
      </c>
      <c r="C48" s="12" t="s">
        <v>298</v>
      </c>
      <c r="D48" s="12" t="s">
        <v>249</v>
      </c>
      <c r="E48" s="12"/>
      <c r="F48" s="15" t="s">
        <v>245</v>
      </c>
    </row>
    <row r="49" spans="1:6" x14ac:dyDescent="0.25">
      <c r="A49">
        <v>16</v>
      </c>
      <c r="E49" t="s">
        <v>219</v>
      </c>
      <c r="F49" t="s">
        <v>221</v>
      </c>
    </row>
    <row r="50" spans="1:6" x14ac:dyDescent="0.25">
      <c r="A50">
        <v>16</v>
      </c>
      <c r="E50" t="s">
        <v>343</v>
      </c>
      <c r="F50" t="s">
        <v>346</v>
      </c>
    </row>
    <row r="51" spans="1:6" x14ac:dyDescent="0.25">
      <c r="A51">
        <v>16</v>
      </c>
      <c r="E51" t="s">
        <v>344</v>
      </c>
      <c r="F51" t="s">
        <v>347</v>
      </c>
    </row>
    <row r="52" spans="1:6" x14ac:dyDescent="0.25">
      <c r="A52">
        <v>16</v>
      </c>
      <c r="E52" t="s">
        <v>345</v>
      </c>
      <c r="F52" t="s">
        <v>231</v>
      </c>
    </row>
    <row r="53" spans="1:6" x14ac:dyDescent="0.25">
      <c r="A53">
        <v>17</v>
      </c>
      <c r="B53" s="12" t="s">
        <v>247</v>
      </c>
      <c r="C53" s="12" t="s">
        <v>248</v>
      </c>
      <c r="D53" s="12" t="s">
        <v>249</v>
      </c>
      <c r="E53" s="12"/>
      <c r="F53" s="15" t="s">
        <v>245</v>
      </c>
    </row>
    <row r="54" spans="1:6" x14ac:dyDescent="0.25">
      <c r="A54">
        <v>18</v>
      </c>
      <c r="E54" t="s">
        <v>259</v>
      </c>
      <c r="F54" t="s">
        <v>261</v>
      </c>
    </row>
    <row r="55" spans="1:6" x14ac:dyDescent="0.25">
      <c r="A55">
        <v>18</v>
      </c>
      <c r="E55" t="s">
        <v>269</v>
      </c>
      <c r="F55" t="s">
        <v>271</v>
      </c>
    </row>
    <row r="56" spans="1:6" x14ac:dyDescent="0.25">
      <c r="A56">
        <v>18</v>
      </c>
      <c r="E56" t="s">
        <v>258</v>
      </c>
      <c r="F56" t="s">
        <v>260</v>
      </c>
    </row>
    <row r="57" spans="1:6" s="14" customFormat="1" x14ac:dyDescent="0.25">
      <c r="A57" s="14">
        <v>19</v>
      </c>
      <c r="E57" s="14" t="s">
        <v>356</v>
      </c>
      <c r="F57" s="15" t="s">
        <v>361</v>
      </c>
    </row>
    <row r="58" spans="1:6" s="14" customFormat="1" x14ac:dyDescent="0.25">
      <c r="A58" s="14">
        <v>19</v>
      </c>
      <c r="E58" s="14" t="s">
        <v>400</v>
      </c>
      <c r="F58" s="15" t="s">
        <v>401</v>
      </c>
    </row>
    <row r="59" spans="1:6" s="14" customFormat="1" x14ac:dyDescent="0.25">
      <c r="A59" s="14">
        <v>19</v>
      </c>
      <c r="E59" s="14" t="s">
        <v>402</v>
      </c>
      <c r="F59" s="15" t="s">
        <v>403</v>
      </c>
    </row>
    <row r="60" spans="1:6" s="14" customFormat="1" x14ac:dyDescent="0.25">
      <c r="A60" s="14">
        <v>19</v>
      </c>
      <c r="E60" s="14" t="s">
        <v>359</v>
      </c>
      <c r="F60" s="15" t="s">
        <v>362</v>
      </c>
    </row>
    <row r="61" spans="1:6" s="14" customFormat="1" x14ac:dyDescent="0.25">
      <c r="A61" s="14">
        <v>19</v>
      </c>
      <c r="E61" s="14" t="s">
        <v>404</v>
      </c>
      <c r="F61" s="15" t="s">
        <v>405</v>
      </c>
    </row>
    <row r="62" spans="1:6" s="14" customFormat="1" x14ac:dyDescent="0.25">
      <c r="A62" s="14">
        <v>19</v>
      </c>
      <c r="E62" s="14" t="s">
        <v>406</v>
      </c>
      <c r="F62" s="15" t="s">
        <v>407</v>
      </c>
    </row>
    <row r="63" spans="1:6" s="14" customFormat="1" x14ac:dyDescent="0.25">
      <c r="A63" s="14">
        <v>19</v>
      </c>
      <c r="E63" s="14" t="s">
        <v>408</v>
      </c>
      <c r="F63" s="15" t="s">
        <v>411</v>
      </c>
    </row>
    <row r="64" spans="1:6" s="14" customFormat="1" x14ac:dyDescent="0.25">
      <c r="A64" s="14">
        <v>19</v>
      </c>
      <c r="E64" s="14" t="s">
        <v>409</v>
      </c>
      <c r="F64" s="15" t="s">
        <v>410</v>
      </c>
    </row>
    <row r="65" spans="1:6" x14ac:dyDescent="0.25">
      <c r="A65">
        <v>20</v>
      </c>
      <c r="E65" t="s">
        <v>355</v>
      </c>
      <c r="F65" t="s">
        <v>364</v>
      </c>
    </row>
    <row r="66" spans="1:6" x14ac:dyDescent="0.25">
      <c r="A66">
        <v>20</v>
      </c>
      <c r="E66" t="s">
        <v>418</v>
      </c>
      <c r="F66" t="s">
        <v>361</v>
      </c>
    </row>
    <row r="67" spans="1:6" x14ac:dyDescent="0.25">
      <c r="A67">
        <v>20</v>
      </c>
      <c r="E67" t="s">
        <v>357</v>
      </c>
      <c r="F67" t="s">
        <v>358</v>
      </c>
    </row>
    <row r="68" spans="1:6" x14ac:dyDescent="0.25">
      <c r="A68">
        <v>20</v>
      </c>
      <c r="E68" t="s">
        <v>359</v>
      </c>
      <c r="F68" t="s">
        <v>362</v>
      </c>
    </row>
    <row r="69" spans="1:6" x14ac:dyDescent="0.25">
      <c r="A69">
        <v>20</v>
      </c>
      <c r="E69" t="s">
        <v>360</v>
      </c>
      <c r="F69" t="s">
        <v>363</v>
      </c>
    </row>
    <row r="70" spans="1:6" x14ac:dyDescent="0.25">
      <c r="A70">
        <v>21</v>
      </c>
      <c r="E70" t="s">
        <v>394</v>
      </c>
      <c r="F70" t="s">
        <v>397</v>
      </c>
    </row>
    <row r="71" spans="1:6" x14ac:dyDescent="0.25">
      <c r="A71">
        <v>21</v>
      </c>
      <c r="E71" t="s">
        <v>395</v>
      </c>
      <c r="F71" t="s">
        <v>396</v>
      </c>
    </row>
    <row r="72" spans="1:6" x14ac:dyDescent="0.25">
      <c r="A72">
        <v>22</v>
      </c>
      <c r="E72" t="s">
        <v>428</v>
      </c>
      <c r="F72" t="s">
        <v>436</v>
      </c>
    </row>
    <row r="73" spans="1:6" x14ac:dyDescent="0.25">
      <c r="A73">
        <v>22</v>
      </c>
      <c r="E73" t="s">
        <v>429</v>
      </c>
      <c r="F73" t="s">
        <v>437</v>
      </c>
    </row>
    <row r="74" spans="1:6" x14ac:dyDescent="0.25">
      <c r="A74">
        <v>22</v>
      </c>
      <c r="E74" t="s">
        <v>430</v>
      </c>
      <c r="F74" t="s">
        <v>440</v>
      </c>
    </row>
    <row r="75" spans="1:6" x14ac:dyDescent="0.25">
      <c r="A75">
        <v>22</v>
      </c>
      <c r="E75" t="s">
        <v>431</v>
      </c>
      <c r="F75" t="s">
        <v>441</v>
      </c>
    </row>
    <row r="76" spans="1:6" x14ac:dyDescent="0.25">
      <c r="A76">
        <v>22</v>
      </c>
      <c r="E76" t="s">
        <v>432</v>
      </c>
      <c r="F76" t="s">
        <v>438</v>
      </c>
    </row>
    <row r="77" spans="1:6" x14ac:dyDescent="0.25">
      <c r="A77">
        <v>22</v>
      </c>
      <c r="E77" t="s">
        <v>433</v>
      </c>
      <c r="F77" t="s">
        <v>439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205</v>
      </c>
    </row>
    <row r="5" spans="1:6" x14ac:dyDescent="0.25">
      <c r="A5">
        <v>2</v>
      </c>
      <c r="E5" t="s">
        <v>408</v>
      </c>
      <c r="F5" t="s">
        <v>411</v>
      </c>
    </row>
    <row r="6" spans="1:6" x14ac:dyDescent="0.25">
      <c r="A6">
        <v>2</v>
      </c>
      <c r="E6" t="s">
        <v>404</v>
      </c>
      <c r="F6" t="s">
        <v>405</v>
      </c>
    </row>
    <row r="7" spans="1:6" x14ac:dyDescent="0.25">
      <c r="A7">
        <v>2</v>
      </c>
      <c r="E7" t="s">
        <v>418</v>
      </c>
      <c r="F7" t="s">
        <v>361</v>
      </c>
    </row>
    <row r="8" spans="1:6" x14ac:dyDescent="0.25">
      <c r="A8">
        <v>2</v>
      </c>
      <c r="E8" t="s">
        <v>359</v>
      </c>
      <c r="F8" t="s">
        <v>362</v>
      </c>
    </row>
    <row r="9" spans="1:6" x14ac:dyDescent="0.25">
      <c r="A9">
        <v>2</v>
      </c>
      <c r="E9" t="s">
        <v>406</v>
      </c>
      <c r="F9" t="s">
        <v>407</v>
      </c>
    </row>
    <row r="10" spans="1:6" x14ac:dyDescent="0.25">
      <c r="A10">
        <v>2</v>
      </c>
      <c r="E10" t="s">
        <v>400</v>
      </c>
      <c r="F10" t="s">
        <v>401</v>
      </c>
    </row>
    <row r="11" spans="1:6" x14ac:dyDescent="0.25">
      <c r="A11">
        <v>3</v>
      </c>
      <c r="E11" s="14" t="s">
        <v>395</v>
      </c>
      <c r="F11" s="14" t="s">
        <v>396</v>
      </c>
    </row>
    <row r="12" spans="1:6" x14ac:dyDescent="0.25">
      <c r="A12">
        <v>3</v>
      </c>
      <c r="E12" s="14" t="s">
        <v>394</v>
      </c>
      <c r="F12" s="14" t="s">
        <v>397</v>
      </c>
    </row>
    <row r="13" spans="1:6" x14ac:dyDescent="0.25">
      <c r="A13">
        <v>4</v>
      </c>
      <c r="E13" s="16" t="s">
        <v>433</v>
      </c>
      <c r="F13" t="s">
        <v>439</v>
      </c>
    </row>
    <row r="14" spans="1:6" x14ac:dyDescent="0.25">
      <c r="A14">
        <v>4</v>
      </c>
      <c r="E14" s="16" t="s">
        <v>432</v>
      </c>
      <c r="F14" t="s">
        <v>438</v>
      </c>
    </row>
    <row r="15" spans="1:6" x14ac:dyDescent="0.25">
      <c r="A15">
        <v>4</v>
      </c>
      <c r="E15" s="16" t="s">
        <v>431</v>
      </c>
      <c r="F15" t="s">
        <v>441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3" workbookViewId="0">
      <selection activeCell="A43" sqref="A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s="3" t="s">
        <v>199</v>
      </c>
      <c r="F4" t="s">
        <v>202</v>
      </c>
    </row>
    <row r="5" spans="1:6" x14ac:dyDescent="0.25">
      <c r="A5">
        <v>1</v>
      </c>
      <c r="E5" s="3" t="s">
        <v>197</v>
      </c>
      <c r="F5" t="s">
        <v>201</v>
      </c>
    </row>
    <row r="6" spans="1:6" x14ac:dyDescent="0.25">
      <c r="A6">
        <v>1</v>
      </c>
      <c r="E6" s="3" t="s">
        <v>198</v>
      </c>
      <c r="F6" t="s">
        <v>200</v>
      </c>
    </row>
    <row r="7" spans="1:6" x14ac:dyDescent="0.25">
      <c r="A7">
        <v>2</v>
      </c>
      <c r="E7" s="4" t="s">
        <v>219</v>
      </c>
      <c r="F7" s="4" t="s">
        <v>221</v>
      </c>
    </row>
    <row r="8" spans="1:6" x14ac:dyDescent="0.25">
      <c r="A8">
        <v>2</v>
      </c>
      <c r="E8" s="4" t="s">
        <v>222</v>
      </c>
      <c r="F8" s="4" t="s">
        <v>223</v>
      </c>
    </row>
    <row r="9" spans="1:6" x14ac:dyDescent="0.25">
      <c r="A9">
        <v>2</v>
      </c>
      <c r="E9" s="4" t="s">
        <v>220</v>
      </c>
      <c r="F9" s="4" t="s">
        <v>224</v>
      </c>
    </row>
    <row r="10" spans="1:6" x14ac:dyDescent="0.25">
      <c r="A10">
        <v>3</v>
      </c>
      <c r="E10" s="4" t="s">
        <v>219</v>
      </c>
      <c r="F10" s="4" t="s">
        <v>221</v>
      </c>
    </row>
    <row r="11" spans="1:6" x14ac:dyDescent="0.25">
      <c r="A11">
        <v>3</v>
      </c>
      <c r="E11" s="4" t="s">
        <v>229</v>
      </c>
      <c r="F11" s="4" t="s">
        <v>230</v>
      </c>
    </row>
    <row r="12" spans="1:6" x14ac:dyDescent="0.25">
      <c r="A12">
        <v>3</v>
      </c>
      <c r="E12" s="4" t="s">
        <v>233</v>
      </c>
      <c r="F12" s="4" t="s">
        <v>231</v>
      </c>
    </row>
    <row r="13" spans="1:6" x14ac:dyDescent="0.25">
      <c r="A13">
        <v>4</v>
      </c>
      <c r="E13" s="4" t="s">
        <v>219</v>
      </c>
      <c r="F13" s="4" t="s">
        <v>221</v>
      </c>
    </row>
    <row r="14" spans="1:6" x14ac:dyDescent="0.25">
      <c r="A14">
        <v>4</v>
      </c>
      <c r="E14" s="4" t="s">
        <v>239</v>
      </c>
      <c r="F14" s="4" t="s">
        <v>241</v>
      </c>
    </row>
    <row r="15" spans="1:6" x14ac:dyDescent="0.25">
      <c r="A15">
        <v>4</v>
      </c>
      <c r="B15" s="12" t="s">
        <v>296</v>
      </c>
      <c r="C15" s="12" t="s">
        <v>297</v>
      </c>
      <c r="D15" s="12" t="s">
        <v>292</v>
      </c>
      <c r="E15" s="4"/>
      <c r="F15" s="15" t="s">
        <v>240</v>
      </c>
    </row>
    <row r="16" spans="1:6" x14ac:dyDescent="0.25">
      <c r="A16">
        <v>5</v>
      </c>
      <c r="B16" s="12" t="s">
        <v>296</v>
      </c>
      <c r="C16" s="12" t="s">
        <v>297</v>
      </c>
      <c r="D16" s="12" t="s">
        <v>292</v>
      </c>
      <c r="E16" s="10"/>
      <c r="F16" s="15" t="s">
        <v>240</v>
      </c>
    </row>
    <row r="17" spans="1:6" x14ac:dyDescent="0.25">
      <c r="A17">
        <v>5</v>
      </c>
      <c r="E17" s="10" t="s">
        <v>239</v>
      </c>
      <c r="F17" s="15" t="s">
        <v>241</v>
      </c>
    </row>
    <row r="18" spans="1:6" x14ac:dyDescent="0.25">
      <c r="A18">
        <v>5</v>
      </c>
      <c r="B18" s="12" t="s">
        <v>247</v>
      </c>
      <c r="C18" s="12" t="s">
        <v>298</v>
      </c>
      <c r="D18" s="12" t="s">
        <v>249</v>
      </c>
      <c r="E18" s="10"/>
      <c r="F18" s="15" t="s">
        <v>245</v>
      </c>
    </row>
    <row r="19" spans="1:6" x14ac:dyDescent="0.25">
      <c r="A19">
        <v>6</v>
      </c>
      <c r="E19" s="11" t="s">
        <v>219</v>
      </c>
      <c r="F19" s="11" t="s">
        <v>221</v>
      </c>
    </row>
    <row r="20" spans="1:6" x14ac:dyDescent="0.25">
      <c r="A20">
        <v>6</v>
      </c>
      <c r="E20" s="11" t="s">
        <v>222</v>
      </c>
      <c r="F20" s="11" t="s">
        <v>223</v>
      </c>
    </row>
    <row r="21" spans="1:6" x14ac:dyDescent="0.25">
      <c r="A21">
        <v>6</v>
      </c>
      <c r="E21" s="11" t="s">
        <v>250</v>
      </c>
      <c r="F21" s="11" t="s">
        <v>251</v>
      </c>
    </row>
    <row r="22" spans="1:6" x14ac:dyDescent="0.25">
      <c r="A22">
        <v>7</v>
      </c>
      <c r="E22" s="11" t="s">
        <v>257</v>
      </c>
      <c r="F22" s="11" t="s">
        <v>262</v>
      </c>
    </row>
    <row r="23" spans="1:6" x14ac:dyDescent="0.25">
      <c r="A23">
        <v>7</v>
      </c>
      <c r="E23" s="11" t="s">
        <v>258</v>
      </c>
      <c r="F23" s="11" t="s">
        <v>260</v>
      </c>
    </row>
    <row r="24" spans="1:6" x14ac:dyDescent="0.25">
      <c r="A24">
        <v>7</v>
      </c>
      <c r="E24" s="11" t="s">
        <v>259</v>
      </c>
      <c r="F24" s="11" t="s">
        <v>261</v>
      </c>
    </row>
    <row r="25" spans="1:6" x14ac:dyDescent="0.25">
      <c r="A25">
        <v>8</v>
      </c>
      <c r="E25" s="11" t="s">
        <v>259</v>
      </c>
      <c r="F25" s="11" t="s">
        <v>261</v>
      </c>
    </row>
    <row r="26" spans="1:6" x14ac:dyDescent="0.25">
      <c r="A26">
        <v>8</v>
      </c>
      <c r="E26" s="11" t="s">
        <v>269</v>
      </c>
      <c r="F26" s="11" t="s">
        <v>271</v>
      </c>
    </row>
    <row r="27" spans="1:6" x14ac:dyDescent="0.25">
      <c r="A27">
        <v>8</v>
      </c>
      <c r="E27" s="11" t="s">
        <v>270</v>
      </c>
      <c r="F27" s="11" t="s">
        <v>272</v>
      </c>
    </row>
    <row r="28" spans="1:6" x14ac:dyDescent="0.25">
      <c r="A28">
        <v>9</v>
      </c>
      <c r="E28" s="12" t="s">
        <v>277</v>
      </c>
      <c r="F28" s="12" t="s">
        <v>280</v>
      </c>
    </row>
    <row r="29" spans="1:6" x14ac:dyDescent="0.25">
      <c r="A29">
        <v>9</v>
      </c>
      <c r="E29" s="12" t="s">
        <v>278</v>
      </c>
      <c r="F29" s="12" t="s">
        <v>282</v>
      </c>
    </row>
    <row r="30" spans="1:6" x14ac:dyDescent="0.25">
      <c r="A30">
        <v>9</v>
      </c>
      <c r="E30" s="12" t="s">
        <v>279</v>
      </c>
      <c r="F30" s="12" t="s">
        <v>281</v>
      </c>
    </row>
    <row r="31" spans="1:6" x14ac:dyDescent="0.25">
      <c r="A31" s="12">
        <v>10</v>
      </c>
      <c r="B31" s="12"/>
      <c r="C31" s="12"/>
      <c r="D31" s="12"/>
      <c r="E31" s="12" t="s">
        <v>289</v>
      </c>
      <c r="F31" s="15" t="s">
        <v>299</v>
      </c>
    </row>
    <row r="32" spans="1:6" x14ac:dyDescent="0.25">
      <c r="A32" s="12">
        <v>10</v>
      </c>
      <c r="B32" s="12" t="s">
        <v>290</v>
      </c>
      <c r="C32" s="12" t="s">
        <v>291</v>
      </c>
      <c r="D32" s="12" t="s">
        <v>292</v>
      </c>
      <c r="E32" s="12"/>
      <c r="F32" s="15" t="s">
        <v>300</v>
      </c>
    </row>
    <row r="33" spans="1:6" x14ac:dyDescent="0.25">
      <c r="A33" s="12">
        <v>10</v>
      </c>
      <c r="B33" s="12" t="s">
        <v>293</v>
      </c>
      <c r="C33" s="12" t="s">
        <v>294</v>
      </c>
      <c r="D33" s="12" t="s">
        <v>295</v>
      </c>
      <c r="E33" s="12"/>
      <c r="F33" s="15" t="s">
        <v>301</v>
      </c>
    </row>
    <row r="34" spans="1:6" x14ac:dyDescent="0.25">
      <c r="A34">
        <v>11</v>
      </c>
      <c r="B34" s="12"/>
      <c r="C34" s="12"/>
      <c r="D34" s="12"/>
      <c r="E34" s="12" t="s">
        <v>270</v>
      </c>
      <c r="F34" s="15" t="s">
        <v>272</v>
      </c>
    </row>
    <row r="35" spans="1:6" x14ac:dyDescent="0.25">
      <c r="A35">
        <v>11</v>
      </c>
      <c r="B35" s="12" t="s">
        <v>310</v>
      </c>
      <c r="C35" s="12" t="s">
        <v>311</v>
      </c>
      <c r="D35" s="12" t="s">
        <v>312</v>
      </c>
      <c r="E35" s="12"/>
      <c r="F35" s="15" t="s">
        <v>315</v>
      </c>
    </row>
    <row r="36" spans="1:6" x14ac:dyDescent="0.25">
      <c r="A36">
        <v>11</v>
      </c>
      <c r="B36" s="12" t="s">
        <v>313</v>
      </c>
      <c r="C36" s="12" t="s">
        <v>314</v>
      </c>
      <c r="D36" s="12" t="s">
        <v>294</v>
      </c>
      <c r="E36" s="12"/>
      <c r="F36" s="15" t="s">
        <v>316</v>
      </c>
    </row>
    <row r="37" spans="1:6" x14ac:dyDescent="0.25">
      <c r="A37">
        <v>12</v>
      </c>
      <c r="B37" s="12"/>
      <c r="C37" s="12"/>
      <c r="D37" s="12"/>
      <c r="E37" s="12" t="s">
        <v>259</v>
      </c>
      <c r="F37" s="15" t="s">
        <v>261</v>
      </c>
    </row>
    <row r="38" spans="1:6" x14ac:dyDescent="0.25">
      <c r="A38">
        <v>12</v>
      </c>
      <c r="B38" s="12"/>
      <c r="C38" s="12"/>
      <c r="D38" s="12"/>
      <c r="E38" s="12" t="s">
        <v>321</v>
      </c>
      <c r="F38" s="15" t="s">
        <v>326</v>
      </c>
    </row>
    <row r="39" spans="1:6" x14ac:dyDescent="0.25">
      <c r="A39">
        <v>12</v>
      </c>
      <c r="B39" s="12" t="s">
        <v>322</v>
      </c>
      <c r="C39" s="12" t="s">
        <v>323</v>
      </c>
      <c r="D39" s="12" t="s">
        <v>324</v>
      </c>
      <c r="E39" s="12"/>
      <c r="F39" s="15" t="s">
        <v>325</v>
      </c>
    </row>
    <row r="40" spans="1:6" x14ac:dyDescent="0.25">
      <c r="A40">
        <v>13</v>
      </c>
      <c r="E40" s="12" t="s">
        <v>219</v>
      </c>
      <c r="F40" s="15" t="s">
        <v>221</v>
      </c>
    </row>
    <row r="41" spans="1:6" x14ac:dyDescent="0.25">
      <c r="A41">
        <v>13</v>
      </c>
      <c r="E41" s="12" t="s">
        <v>229</v>
      </c>
      <c r="F41" s="15" t="s">
        <v>230</v>
      </c>
    </row>
    <row r="42" spans="1:6" x14ac:dyDescent="0.25">
      <c r="A42">
        <v>13</v>
      </c>
      <c r="E42" s="12" t="s">
        <v>233</v>
      </c>
      <c r="F42" s="15" t="s">
        <v>231</v>
      </c>
    </row>
    <row r="43" spans="1:6" x14ac:dyDescent="0.25">
      <c r="A43">
        <v>14</v>
      </c>
      <c r="B43" s="12"/>
      <c r="C43" s="12"/>
      <c r="D43" s="12"/>
      <c r="E43" s="12" t="s">
        <v>219</v>
      </c>
      <c r="F43" s="15" t="s">
        <v>221</v>
      </c>
    </row>
    <row r="44" spans="1:6" x14ac:dyDescent="0.25">
      <c r="A44">
        <v>14</v>
      </c>
      <c r="B44" s="12"/>
      <c r="C44" s="12"/>
      <c r="D44" s="12"/>
      <c r="E44" s="12" t="s">
        <v>239</v>
      </c>
      <c r="F44" s="15" t="s">
        <v>241</v>
      </c>
    </row>
    <row r="45" spans="1:6" x14ac:dyDescent="0.25">
      <c r="A45">
        <v>14</v>
      </c>
      <c r="B45" s="12" t="s">
        <v>296</v>
      </c>
      <c r="C45" s="12" t="s">
        <v>297</v>
      </c>
      <c r="D45" s="12" t="s">
        <v>292</v>
      </c>
      <c r="E45" s="12"/>
      <c r="F45" s="15" t="s">
        <v>240</v>
      </c>
    </row>
    <row r="46" spans="1:6" x14ac:dyDescent="0.25">
      <c r="A46">
        <v>15</v>
      </c>
      <c r="B46" s="12" t="s">
        <v>296</v>
      </c>
      <c r="C46" s="12" t="s">
        <v>297</v>
      </c>
      <c r="D46" s="12" t="s">
        <v>292</v>
      </c>
      <c r="E46" s="12"/>
      <c r="F46" s="15" t="s">
        <v>240</v>
      </c>
    </row>
    <row r="47" spans="1:6" x14ac:dyDescent="0.25">
      <c r="A47">
        <v>15</v>
      </c>
      <c r="B47" s="12"/>
      <c r="C47" s="12"/>
      <c r="D47" s="12"/>
      <c r="E47" s="12" t="s">
        <v>239</v>
      </c>
      <c r="F47" s="15" t="s">
        <v>241</v>
      </c>
    </row>
    <row r="48" spans="1:6" x14ac:dyDescent="0.25">
      <c r="A48">
        <v>15</v>
      </c>
      <c r="B48" s="12" t="s">
        <v>247</v>
      </c>
      <c r="C48" s="12" t="s">
        <v>298</v>
      </c>
      <c r="D48" s="12" t="s">
        <v>249</v>
      </c>
      <c r="E48" s="12"/>
      <c r="F48" s="15" t="s">
        <v>245</v>
      </c>
    </row>
    <row r="49" spans="1:6" x14ac:dyDescent="0.25">
      <c r="A49">
        <v>16</v>
      </c>
      <c r="E49" s="12" t="s">
        <v>219</v>
      </c>
      <c r="F49" s="15" t="s">
        <v>221</v>
      </c>
    </row>
    <row r="50" spans="1:6" x14ac:dyDescent="0.25">
      <c r="A50">
        <v>16</v>
      </c>
      <c r="E50" s="12" t="s">
        <v>233</v>
      </c>
      <c r="F50" s="15" t="s">
        <v>231</v>
      </c>
    </row>
    <row r="51" spans="1:6" x14ac:dyDescent="0.25">
      <c r="A51">
        <v>17</v>
      </c>
      <c r="B51" s="12"/>
      <c r="C51" s="12"/>
      <c r="D51" s="12"/>
      <c r="E51" s="12" t="s">
        <v>219</v>
      </c>
      <c r="F51" s="15" t="s">
        <v>221</v>
      </c>
    </row>
    <row r="52" spans="1:6" x14ac:dyDescent="0.25">
      <c r="A52">
        <v>17</v>
      </c>
      <c r="E52" s="12" t="s">
        <v>233</v>
      </c>
      <c r="F52" s="15" t="s">
        <v>231</v>
      </c>
    </row>
    <row r="53" spans="1:6" x14ac:dyDescent="0.25">
      <c r="A53">
        <v>17</v>
      </c>
      <c r="B53" s="12" t="s">
        <v>247</v>
      </c>
      <c r="C53" s="12" t="s">
        <v>248</v>
      </c>
      <c r="D53" s="12" t="s">
        <v>249</v>
      </c>
      <c r="E53" s="12"/>
      <c r="F53" s="15" t="s">
        <v>245</v>
      </c>
    </row>
    <row r="54" spans="1:6" x14ac:dyDescent="0.25">
      <c r="A54" s="12">
        <v>18</v>
      </c>
      <c r="B54" s="12"/>
      <c r="C54" s="12"/>
      <c r="D54" s="12"/>
      <c r="E54" s="12" t="s">
        <v>259</v>
      </c>
      <c r="F54" s="15" t="s">
        <v>261</v>
      </c>
    </row>
    <row r="55" spans="1:6" x14ac:dyDescent="0.25">
      <c r="A55" s="12">
        <v>18</v>
      </c>
      <c r="B55" s="12"/>
      <c r="C55" s="12"/>
      <c r="D55" s="12"/>
      <c r="E55" s="12" t="s">
        <v>269</v>
      </c>
      <c r="F55" s="15" t="s">
        <v>271</v>
      </c>
    </row>
    <row r="56" spans="1:6" x14ac:dyDescent="0.25">
      <c r="A56" s="12">
        <v>18</v>
      </c>
      <c r="B56" s="12"/>
      <c r="C56" s="12"/>
      <c r="D56" s="12"/>
      <c r="E56" s="12" t="s">
        <v>258</v>
      </c>
      <c r="F56" s="15" t="s">
        <v>260</v>
      </c>
    </row>
    <row r="57" spans="1:6" s="14" customFormat="1" x14ac:dyDescent="0.25">
      <c r="A57" s="14">
        <v>19</v>
      </c>
      <c r="E57" s="14" t="s">
        <v>418</v>
      </c>
      <c r="F57" s="15" t="s">
        <v>361</v>
      </c>
    </row>
    <row r="58" spans="1:6" s="14" customFormat="1" x14ac:dyDescent="0.25">
      <c r="A58" s="14">
        <v>19</v>
      </c>
      <c r="E58" s="14" t="s">
        <v>409</v>
      </c>
      <c r="F58" s="15" t="s">
        <v>410</v>
      </c>
    </row>
    <row r="59" spans="1:6" s="14" customFormat="1" x14ac:dyDescent="0.25">
      <c r="A59" s="14">
        <v>19</v>
      </c>
      <c r="E59" s="14" t="s">
        <v>404</v>
      </c>
      <c r="F59" s="15" t="s">
        <v>405</v>
      </c>
    </row>
    <row r="60" spans="1:6" s="14" customFormat="1" x14ac:dyDescent="0.25">
      <c r="A60" s="14">
        <v>19</v>
      </c>
      <c r="E60" s="14" t="s">
        <v>408</v>
      </c>
      <c r="F60" s="15" t="s">
        <v>411</v>
      </c>
    </row>
    <row r="61" spans="1:6" s="14" customFormat="1" x14ac:dyDescent="0.25">
      <c r="A61" s="14">
        <v>19</v>
      </c>
      <c r="E61" s="14" t="s">
        <v>406</v>
      </c>
      <c r="F61" s="15" t="s">
        <v>407</v>
      </c>
    </row>
    <row r="62" spans="1:6" x14ac:dyDescent="0.25">
      <c r="A62">
        <v>20</v>
      </c>
      <c r="E62" t="s">
        <v>357</v>
      </c>
      <c r="F62" s="15" t="s">
        <v>358</v>
      </c>
    </row>
    <row r="63" spans="1:6" x14ac:dyDescent="0.25">
      <c r="A63">
        <v>20</v>
      </c>
      <c r="E63" t="s">
        <v>356</v>
      </c>
      <c r="F63" s="15" t="s">
        <v>361</v>
      </c>
    </row>
    <row r="64" spans="1:6" x14ac:dyDescent="0.25">
      <c r="A64">
        <v>21</v>
      </c>
      <c r="E64" s="14" t="s">
        <v>394</v>
      </c>
      <c r="F64" s="15" t="s">
        <v>397</v>
      </c>
    </row>
    <row r="65" spans="1:6" x14ac:dyDescent="0.25">
      <c r="A65">
        <v>21</v>
      </c>
      <c r="E65" s="14" t="s">
        <v>395</v>
      </c>
      <c r="F65" s="15" t="s">
        <v>396</v>
      </c>
    </row>
    <row r="66" spans="1:6" x14ac:dyDescent="0.25">
      <c r="A66">
        <v>22</v>
      </c>
      <c r="E66" s="16" t="s">
        <v>433</v>
      </c>
      <c r="F66" s="15" t="s">
        <v>439</v>
      </c>
    </row>
    <row r="67" spans="1:6" x14ac:dyDescent="0.25">
      <c r="A67">
        <v>22</v>
      </c>
      <c r="E67" s="16" t="s">
        <v>428</v>
      </c>
      <c r="F67" s="15" t="s">
        <v>436</v>
      </c>
    </row>
    <row r="68" spans="1:6" x14ac:dyDescent="0.25">
      <c r="A68">
        <v>22</v>
      </c>
      <c r="E68" s="16" t="s">
        <v>432</v>
      </c>
      <c r="F68" s="15" t="s">
        <v>438</v>
      </c>
    </row>
    <row r="69" spans="1:6" x14ac:dyDescent="0.25">
      <c r="A69">
        <v>22</v>
      </c>
      <c r="E69" s="16" t="s">
        <v>431</v>
      </c>
      <c r="F69" s="15" t="s">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Tabla_469528</vt:lpstr>
      <vt:lpstr>Tabla_469527</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DIEGO</cp:lastModifiedBy>
  <cp:lastPrinted>2018-06-19T15:17:26Z</cp:lastPrinted>
  <dcterms:created xsi:type="dcterms:W3CDTF">2018-05-24T16:48:24Z</dcterms:created>
  <dcterms:modified xsi:type="dcterms:W3CDTF">2018-09-05T13:35:09Z</dcterms:modified>
</cp:coreProperties>
</file>