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<sst xmlns="http://schemas.openxmlformats.org/spreadsheetml/2006/main" count="1277" uniqueCount="334">
  <si>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</si>
  <si>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</si>
  <si>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</si>
  <si>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</si>
  <si>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</si>
  <si>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</si>
  <si>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</si>
  <si>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</si>
  <si>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</si>
  <si>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</si>
  <si>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</si>
  <si>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</si>
  <si>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</si>
  <si>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</si>
  <si>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</si>
  <si>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</si>
  <si>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</si>
  <si>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</si>
  <si>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</si>
  <si>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</si>
  <si>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</si>
  <si>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</si>
  <si>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</si>
  <si>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</si>
  <si>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</si>
  <si>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</si>
  <si>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</si>
  <si>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</si>
  <si>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</si>
  <si>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</si>
  <si>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</si>
  <si>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</si>
  <si>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</si>
  <si>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</si>
  <si>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</si>
  <si>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</si>
  <si>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</si>
  <si>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</si>
  <si>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</si>
  <si>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</si>
  <si>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</si>
  <si>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</si>
  <si>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</si>
  <si>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</si>
  <si>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</si>
  <si>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</si>
  <si>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</si>
  <si>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</si>
  <si>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</si>
  <si>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</si>
  <si>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</si>
  <si>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</si>
  <si>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</si>
  <si>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</si>
  <si>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</si>
  <si>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</si>
  <si>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</si>
  <si>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</si>
  <si>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</si>
  <si>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</si>
  <si>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</si>
  <si>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</si>
  <si>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</si>
  <si>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</si>
  <si>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</si>
  <si>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</si>
  <si>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</si>
  <si>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</si>
  <si>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</si>
  <si>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</si>
  <si>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</si>
  <si>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</si>
  <si>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</si>
  <si>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</si>
  <si>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</si>
  <si>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</si>
  <si>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</si>
  <si>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</si>
  <si>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</si>
  <si>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</si>
  <si>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</si>
  <si>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</si>
  <si>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</si>
  <si>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</si>
  <si>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</si>
  <si>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</si>
  <si>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</si>
  <si>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</si>
  <si>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</si>
  <si>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</si>
  <si>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</si>
  <si>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</si>
  <si>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</si>
  <si>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</si>
  <si>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</si>
  <si>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</si>
  <si>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</si>
  <si>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</si>
  <si>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</si>
  <si>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</si>
  <si>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</si>
  <si>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</si>
  <si>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</si>
  <si>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</si>
  <si>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</si>
  <si>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</si>
  <si>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</si>
  <si>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</si>
  <si>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</si>
  <si>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</si>
  <si>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</si>
  <si>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</si>
  <si>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</si>
  <si>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</si>
  <si>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</si>
  <si>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</si>
  <si>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</si>
  <si>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</si>
  <si>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</si>
  <si>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</si>
  <si>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</si>
  <si>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</si>
  <si>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</si>
  <si>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</si>
  <si>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</si>
  <si>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</si>
  <si>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</si>
  <si>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</si>
  <si>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</si>
  <si>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</si>
  <si>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</si>
  <si>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</si>
  <si>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</si>
  <si>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</si>
  <si>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</si>
  <si>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</si>
  <si>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</si>
  <si>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</si>
  <si>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</si>
  <si>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</si>
  <si>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</si>
  <si>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</si>
  <si>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</si>
  <si>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</si>
  <si>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</si>
  <si>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</si>
  <si>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</si>
  <si>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</si>
  <si>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</si>
  <si>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</si>
  <si>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</si>
  <si>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</si>
  <si>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</si>
  <si>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</si>
  <si>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</si>
  <si>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</si>
  <si>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</si>
  <si>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</si>
  <si>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</si>
  <si>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</si>
  <si>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</si>
  <si>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</si>
  <si>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</si>
  <si>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</si>
  <si>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</si>
  <si>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</si>
  <si>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</si>
  <si>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</si>
  <si>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</si>
  <si>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</si>
  <si>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</si>
  <si>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</si>
  <si>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</si>
  <si>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</si>
  <si>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</si>
  <si>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</si>
  <si>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</si>
  <si>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</si>
  <si>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</si>
  <si>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</si>
  <si>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</si>
  <si>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</si>
  <si>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</si>
  <si>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</si>
  <si>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</si>
  <si>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</si>
  <si>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</si>
  <si>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</si>
  <si>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</si>
  <si>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</si>
  <si>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</si>
  <si>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</si>
  <si>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</si>
  <si>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</si>
  <si>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</si>
  <si>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</si>
  <si>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GENERAL DE SERVICIOS MUNICIPALES </t>
  </si>
  <si>
    <t>MN</t>
  </si>
  <si>
    <t xml:space="preserve">CREDITO </t>
  </si>
  <si>
    <t>ADQUISION</t>
  </si>
  <si>
    <t>CONTRALORIA MUNICIPAL</t>
  </si>
  <si>
    <t>NO DATO</t>
  </si>
  <si>
    <t>POR PRECIO</t>
  </si>
  <si>
    <t xml:space="preserve">CUARTA REUNION ORDINARIA ASUNTO 2 LICITACION SIMPLIFICADA MENOR </t>
  </si>
  <si>
    <t xml:space="preserve">ELECTRICA Y PLOMERIA SILVA, S.A DE C.V. </t>
  </si>
  <si>
    <t xml:space="preserve">HERIBERTO </t>
  </si>
  <si>
    <t xml:space="preserve">SANCHEZ </t>
  </si>
  <si>
    <t>SANDOVAL</t>
  </si>
  <si>
    <t>SANTANDREU, S.A DE C.V.</t>
  </si>
  <si>
    <t>SANCHEZ</t>
  </si>
  <si>
    <t xml:space="preserve">CUARTA REUNION ORDINARIA ASUNTO 3 LICITACION SIMPLIFICADA MENOR </t>
  </si>
  <si>
    <t>H&amp;H REFACIONES, S.A DE C.V.</t>
  </si>
  <si>
    <t xml:space="preserve">PROVEEDORA Y SERVICIOS DEL GOLFO, S.A DE C.V </t>
  </si>
  <si>
    <t>SERGIO</t>
  </si>
  <si>
    <t xml:space="preserve">ARJONA </t>
  </si>
  <si>
    <t>H&amp;H REFACCIONES, S.A DE C.V.</t>
  </si>
  <si>
    <t xml:space="preserve">CUARTA REUNION ORDINARIA ASUNTO 4 LICITACION SIMPLIFICADA MAYOR </t>
  </si>
  <si>
    <t>COMERCIALIZADORA TABASCO, S.A DE C.V.</t>
  </si>
  <si>
    <t xml:space="preserve">JUAN CARLOS </t>
  </si>
  <si>
    <t>HERMIDA</t>
  </si>
  <si>
    <t>RESENDEZ</t>
  </si>
  <si>
    <t>CUARTA REUNION ORDINARIA ASUNTO 5 LICITACION SIMPLIFICADA MENOR</t>
  </si>
  <si>
    <t>SERVICIOS TECNICOS ESPECIALIZADOS EASM, S.A DE C.V.</t>
  </si>
  <si>
    <t>CONTROL Y GESTION DE SERVICIOS MORCAN, S.A DE C.V.</t>
  </si>
  <si>
    <t xml:space="preserve">PROVEEDORA Y SERVICIOS DEL GOLFO, S.A DE C.V. </t>
  </si>
  <si>
    <t>DRACOSUR, S.A DE C.V.</t>
  </si>
  <si>
    <t>CONTROL T GESTION DE SERVICIOS MORCAN, S.A DE C.V.</t>
  </si>
  <si>
    <t>CAD-014-26-2016</t>
  </si>
  <si>
    <t xml:space="preserve">CUARTA REUNION ORDINARIA ASUNTO 6 LICITACION SIMPLIFICADA MAYOR </t>
  </si>
  <si>
    <t>OMEGA CONSTRUCTORA, S.A DE C.V.</t>
  </si>
  <si>
    <t xml:space="preserve">JUAREZ </t>
  </si>
  <si>
    <t>PEREZ</t>
  </si>
  <si>
    <t>INDUSTRIA Y PROCESOS VICA, S.A DE C.V.</t>
  </si>
  <si>
    <t>COMERCIAL EN FLETES MEXICO, S.A DE C.V.</t>
  </si>
  <si>
    <t xml:space="preserve">SERGIO </t>
  </si>
  <si>
    <t xml:space="preserve">ARJOSAN </t>
  </si>
  <si>
    <t>TERCER REUNION EXTRAORDINARIA ASUNTO 2 LICITACION SIMPLIFICADA MAYOR</t>
  </si>
  <si>
    <t>CONSTRUCTORA E INMOBILIARIA SADA, S.A DE C.V.</t>
  </si>
  <si>
    <t>CONCRETOS Y AGREGADOS DE TABASCO, S.A DE C.V.</t>
  </si>
  <si>
    <t>CAD-016-2016</t>
  </si>
  <si>
    <t xml:space="preserve">QUINTA REUNION ORDINARIA ASUNTO 2 LICITACION SIMPLIFICADA MENOR </t>
  </si>
  <si>
    <t xml:space="preserve">QUINTA REUNION ORDINARIA ASUNTO 4 LICITACION SIMPLIFICADA MENOR </t>
  </si>
  <si>
    <t xml:space="preserve">QUINTA REUNION ORDINARIA ASUNTO 5 LICITACION SIMPLIFICADA MENOR </t>
  </si>
  <si>
    <t xml:space="preserve">SANDOVAL </t>
  </si>
  <si>
    <t xml:space="preserve">WENDY SELENE </t>
  </si>
  <si>
    <t xml:space="preserve">AGUILAR </t>
  </si>
  <si>
    <t xml:space="preserve">JIMENEZ </t>
  </si>
  <si>
    <t xml:space="preserve">QUINTA REUNION ORDINARIA ASUNTO 3 LICITACION SIMPLIFICADA MAYOR </t>
  </si>
  <si>
    <t>FERROMAX, S.A DE C.V.</t>
  </si>
  <si>
    <t>GRUPO VAQUEIRO FERRETERO, S.A DE C.V</t>
  </si>
  <si>
    <t>ELECTRICA Y PLOMERIA SILVA, S.A DE C.V.</t>
  </si>
  <si>
    <t>CAD-019-26-2016</t>
  </si>
  <si>
    <t>PINTURAS Y ACABADOS DEL SURESTE, S.A DE C.V</t>
  </si>
  <si>
    <t>GRUPO COMERCIAL DE MADERAS VILLAHERMOSA, S.A DE C.V</t>
  </si>
  <si>
    <t>PINTURAS Y ACABADO DEL SURESTE, S.A DE C.V</t>
  </si>
  <si>
    <t>SERVICIOS TECNICOS ESPECIALIZADOS EASM, S.A DE C.V</t>
  </si>
  <si>
    <t>LUBRICATES DE CALIDAD TABASCO, S.A DE C.V.</t>
  </si>
  <si>
    <t>PROVEEDORA Y SERVICIOS DEL GOLFO, S.A DE C.V</t>
  </si>
  <si>
    <t>PROVEEDORA Y SERVICIOS DEL GOLFO, S.A DE C.V.</t>
  </si>
  <si>
    <t>CAD-021-26-2016</t>
  </si>
  <si>
    <t xml:space="preserve">QUINTA REUNION ORDINARIA ASUNTO 6 LICITACION SIMPLIFICADA MAYOR </t>
  </si>
  <si>
    <t>TRALOGIC DE PUEBLA, S.A DE C.V.</t>
  </si>
  <si>
    <t>SUMINISTROS MYR, S.A DE C.V</t>
  </si>
  <si>
    <t>PARQUES Y JARDINES UBANOS, S.A DE C.V.</t>
  </si>
  <si>
    <t>CELACRI, S.C</t>
  </si>
  <si>
    <t>SUMINISTRO MYR, S.A DE C.V.</t>
  </si>
  <si>
    <t xml:space="preserve">CUARTA REUNION EXTRAORDINARIA ASUNTO 2 LICITACION SIMPLIFICADA MAYOR </t>
  </si>
  <si>
    <t xml:space="preserve">SURTIDORA ELECTROMECANICA INDUSTRIAL, S.A DE C.V </t>
  </si>
  <si>
    <t>COMERCIALIZADORA SADIM, S.A DE C.V</t>
  </si>
  <si>
    <t>INDUSTRIAS COMERCIALES OPERACIÓN MAYA, S.A DE C.V.</t>
  </si>
  <si>
    <t>SURTIDORA ELECTROMECANICA INDUSTRIAL, S.A DE C.V.</t>
  </si>
  <si>
    <t>CPS-010-26-2016</t>
  </si>
  <si>
    <t xml:space="preserve">CUARTA REUNION EXTRAORDINARIA ASUNTO 3 LICITACION SIMPLIFICADA MENOR </t>
  </si>
  <si>
    <t>ADOLFO</t>
  </si>
  <si>
    <t>CASTELLANOS</t>
  </si>
  <si>
    <t>ALAVAREZ</t>
  </si>
  <si>
    <t>GRUPO FARCO, S.A DE C.V.</t>
  </si>
  <si>
    <t>ROBERTO AMOS</t>
  </si>
  <si>
    <t xml:space="preserve">VARGAS </t>
  </si>
  <si>
    <t>CRUZ</t>
  </si>
  <si>
    <t>CASTELLANO</t>
  </si>
  <si>
    <t xml:space="preserve">ALVAREZ </t>
  </si>
  <si>
    <t>VARGAS</t>
  </si>
  <si>
    <t xml:space="preserve">CUARTA REUNION EXTRAORDINARIA ASUNTO 4 LICITACION SIMPLIFICADA MENOR </t>
  </si>
  <si>
    <t>MIZAR CONSTRUCCIONES Y SUMINISTROS, S.A DE C.V.</t>
  </si>
  <si>
    <t>MIZAR CONSTRUCCIONES Y SUMINISTROSN, S.A DE C.V.</t>
  </si>
  <si>
    <t xml:space="preserve">CUARTA REUNION EXTRAORDINARIA ASUNTO 5 LICITACION SIMPLIFICADA MENOR </t>
  </si>
  <si>
    <t xml:space="preserve">CUARTA REUNION EXTRAORDINARIA ASUNTO 6 LICITACION SIMPLIFICADA MAYOR </t>
  </si>
  <si>
    <t>CUARTO TRIMESTRE</t>
  </si>
  <si>
    <t xml:space="preserve">QUINTA REUNION EXTRAORDINARIA ASUNTO 2 LICITACION SIMPLIFICADA MENOR </t>
  </si>
  <si>
    <t xml:space="preserve">QUINTA REUNION EXTRAORDINARIA ASUNTO 3 LICITACION SIMPLIFICADA MENOR </t>
  </si>
  <si>
    <t xml:space="preserve">QUINTA REUNION EXTRAORDINARIA ASUNTO 6 LICITACION SIMPLIFICADA MENOR </t>
  </si>
  <si>
    <t xml:space="preserve">QUINTA REUNION EXTRAORDINARIA ASUNTO 7 LICITACION SIMPLIFICADA MENOR </t>
  </si>
  <si>
    <t>ADRIANA ARIZBETH</t>
  </si>
  <si>
    <t xml:space="preserve">MOTA </t>
  </si>
  <si>
    <t>PORVEEDORA DE MERCANCIAS, S.A DE C.V.</t>
  </si>
  <si>
    <t>PROVEEDORA DE MERCANCIAS, S.A DE C.V</t>
  </si>
  <si>
    <t>FGS SERVICIOS INTEGRALES, S.A DE C.V</t>
  </si>
  <si>
    <t>COMERCIALIZADORA TABASCO, S.A DE C.V</t>
  </si>
  <si>
    <t xml:space="preserve">QUINTA REUNION EXTRAORDINARIA ASUNTO 4 LICITACION SIMPLIFICADA MAYOR </t>
  </si>
  <si>
    <t>GRUPO GARPAMO, S.A DE C.V</t>
  </si>
  <si>
    <t>REBSA. S.A DE S.C.</t>
  </si>
  <si>
    <t>CAD-024-26-2016</t>
  </si>
  <si>
    <t xml:space="preserve">QUINTA REUNION EXTRAORDINARIA ASUNTO 5 LICITACION SIMPLIFICADA MAYOR </t>
  </si>
  <si>
    <t>GARCAS</t>
  </si>
  <si>
    <t xml:space="preserve">CASTELLANO </t>
  </si>
  <si>
    <t>GRUPO GARCAS S.A DE C.V</t>
  </si>
  <si>
    <t xml:space="preserve">GRUPO GARCAS S.A DE C.V </t>
  </si>
  <si>
    <t xml:space="preserve">GARCIAS </t>
  </si>
  <si>
    <t>CALEZA CONSTRUCCIONES Y MANTENIMIENTOS  S.A DE C.V.</t>
  </si>
  <si>
    <t>CALEZA CONSTRUCCION Y MANTENIMIENTO S.A DE C.V</t>
  </si>
  <si>
    <t>RICARDEZ</t>
  </si>
  <si>
    <t>CONTRERA</t>
  </si>
  <si>
    <t xml:space="preserve">OSCAR ALBERTO </t>
  </si>
  <si>
    <t xml:space="preserve">SEXTA REUNION EXTRAORDINARIA ASUNTO 2 LICITACION SIMPLIFICADA MENOR </t>
  </si>
  <si>
    <t xml:space="preserve">SEXTA REUNION EXTRAORDINARIA ASUNTO 3 LICITACION SIMPLIFICADA MAYOR </t>
  </si>
  <si>
    <t xml:space="preserve">SEXTA REUNION EXTRAORDINARIA ASUNTO 4 LICITACION SIMPLIFICADA MAYOR </t>
  </si>
  <si>
    <t xml:space="preserve">SEXTA REUNION EXTRAORDINARIA ASUNTO 5 LICITACION SIMPLIFICADA MAYOR </t>
  </si>
  <si>
    <t>Material eléctrico y electrónico para bienes inmuebles</t>
  </si>
  <si>
    <t>Lubricantes, aditivos y líquidos</t>
  </si>
  <si>
    <t>Refacciones y accesorios menores de equipo de transporte</t>
  </si>
  <si>
    <t>Alquiler de vehículos</t>
  </si>
  <si>
    <t>Otros equipos</t>
  </si>
  <si>
    <t>Material de limpieza</t>
  </si>
  <si>
    <t>Pinturas para bienes inmuebles</t>
  </si>
  <si>
    <t>Servicios de jardinería y fumigación</t>
  </si>
  <si>
    <t>Gastos de orden social y cultural</t>
  </si>
  <si>
    <t>Artículos metálicos para bienes inmuebles</t>
  </si>
  <si>
    <t>Alquiler de maquinaria y equipo</t>
  </si>
  <si>
    <t>Servicios de limpieza y manejo de desechos</t>
  </si>
  <si>
    <t>Fertilizantes, pesticidas y otros agroquímicos</t>
  </si>
  <si>
    <t>Refacc y accesorios menores de maq. y otros eq.</t>
  </si>
  <si>
    <t>Refacc. y accesorios menores de eq. de transporte</t>
  </si>
  <si>
    <t>Matles. y arts. de const. no metálicos para b. inmuebles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</si>
</sst>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5"/>
  <sheetViews>
    <sheetView tabSelected="1" zoomScalePageLayoutView="0" workbookViewId="0" topLeftCell="E48">
      <selection activeCell="H8" sqref="H8"/>
    </sheetView>
  </sheetViews>
  <sheetFormatPr defaultColWidth="9.140625" defaultRowHeight="12.75"/>
  <cols>
    <col min="1" max="1" width="84.421875" style="0" bestFit="1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9" width="42.57421875" style="0" bestFit="1" customWidth="1"/>
    <col min="10" max="11" width="51.57421875" style="0" customWidth="1"/>
    <col min="12" max="12" width="41.7109375" style="0" customWidth="1"/>
    <col min="13" max="13" width="41.14062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9.28125" style="0" bestFit="1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2016</v>
      </c>
      <c r="D8" t="s">
        <v>288</v>
      </c>
      <c r="E8" t="s">
        <v>203</v>
      </c>
      <c r="G8" s="13">
        <v>42647</v>
      </c>
      <c r="H8" t="s">
        <v>318</v>
      </c>
      <c r="I8">
        <v>1</v>
      </c>
      <c r="J8">
        <v>1</v>
      </c>
      <c r="K8">
        <v>2</v>
      </c>
      <c r="L8">
        <v>3</v>
      </c>
      <c r="M8">
        <v>1</v>
      </c>
      <c r="N8" t="s">
        <v>196</v>
      </c>
      <c r="O8" t="s">
        <v>196</v>
      </c>
      <c r="P8" t="s">
        <v>196</v>
      </c>
      <c r="R8" s="13"/>
      <c r="S8">
        <v>0</v>
      </c>
      <c r="T8">
        <v>0</v>
      </c>
      <c r="U8">
        <v>0</v>
      </c>
      <c r="V8">
        <v>0</v>
      </c>
      <c r="W8" t="s">
        <v>197</v>
      </c>
      <c r="X8">
        <v>0</v>
      </c>
      <c r="Y8" t="s">
        <v>198</v>
      </c>
      <c r="Z8" t="s">
        <v>199</v>
      </c>
      <c r="AA8" s="13"/>
      <c r="AB8" s="13"/>
      <c r="AE8">
        <v>2461</v>
      </c>
      <c r="AF8">
        <v>1</v>
      </c>
      <c r="AG8">
        <v>4</v>
      </c>
      <c r="AH8" t="s">
        <v>9</v>
      </c>
      <c r="AI8">
        <v>5</v>
      </c>
      <c r="AJ8" t="s">
        <v>200</v>
      </c>
      <c r="AO8" s="13">
        <v>42835</v>
      </c>
      <c r="AP8" t="s">
        <v>196</v>
      </c>
      <c r="AQ8">
        <v>2016</v>
      </c>
      <c r="AR8" s="13">
        <v>42835</v>
      </c>
      <c r="AS8" t="s">
        <v>203</v>
      </c>
    </row>
    <row r="9" spans="1:45" ht="12.75">
      <c r="A9" t="s">
        <v>2</v>
      </c>
      <c r="B9" t="s">
        <v>8</v>
      </c>
      <c r="C9">
        <v>2016</v>
      </c>
      <c r="D9" t="s">
        <v>288</v>
      </c>
      <c r="E9" t="s">
        <v>210</v>
      </c>
      <c r="G9" s="13">
        <v>42647</v>
      </c>
      <c r="H9" t="s">
        <v>319</v>
      </c>
      <c r="I9">
        <v>2</v>
      </c>
      <c r="J9">
        <v>1</v>
      </c>
      <c r="K9">
        <v>2</v>
      </c>
      <c r="L9">
        <v>3</v>
      </c>
      <c r="M9">
        <v>2</v>
      </c>
      <c r="N9" t="s">
        <v>196</v>
      </c>
      <c r="O9" t="s">
        <v>196</v>
      </c>
      <c r="P9" t="s">
        <v>196</v>
      </c>
      <c r="R9" s="13"/>
      <c r="S9">
        <v>0</v>
      </c>
      <c r="T9">
        <v>0</v>
      </c>
      <c r="U9">
        <v>0</v>
      </c>
      <c r="V9">
        <v>0</v>
      </c>
      <c r="W9" t="s">
        <v>197</v>
      </c>
      <c r="X9">
        <v>0</v>
      </c>
      <c r="Y9" t="s">
        <v>198</v>
      </c>
      <c r="Z9" t="s">
        <v>199</v>
      </c>
      <c r="AA9" s="13"/>
      <c r="AB9" s="13"/>
      <c r="AE9">
        <v>2612</v>
      </c>
      <c r="AF9">
        <v>1</v>
      </c>
      <c r="AG9">
        <v>4</v>
      </c>
      <c r="AH9" t="s">
        <v>9</v>
      </c>
      <c r="AI9">
        <v>5</v>
      </c>
      <c r="AJ9" t="s">
        <v>200</v>
      </c>
      <c r="AO9" s="13">
        <v>42835</v>
      </c>
      <c r="AP9" t="s">
        <v>196</v>
      </c>
      <c r="AQ9">
        <v>2016</v>
      </c>
      <c r="AR9" s="13">
        <v>42835</v>
      </c>
      <c r="AS9" t="s">
        <v>210</v>
      </c>
    </row>
    <row r="10" spans="1:45" s="12" customFormat="1" ht="12.75">
      <c r="A10" s="12" t="s">
        <v>2</v>
      </c>
      <c r="B10" s="12" t="s">
        <v>8</v>
      </c>
      <c r="C10" s="12">
        <v>2016</v>
      </c>
      <c r="D10" s="12" t="s">
        <v>288</v>
      </c>
      <c r="E10" s="12" t="s">
        <v>216</v>
      </c>
      <c r="G10" s="14">
        <v>42647</v>
      </c>
      <c r="H10" s="12" t="s">
        <v>332</v>
      </c>
      <c r="I10" s="12">
        <v>3</v>
      </c>
      <c r="J10" s="12">
        <v>1</v>
      </c>
      <c r="K10" s="12">
        <v>2</v>
      </c>
      <c r="L10" s="12">
        <v>3</v>
      </c>
      <c r="M10" s="12">
        <v>2</v>
      </c>
      <c r="N10" s="12" t="s">
        <v>196</v>
      </c>
      <c r="O10" s="12" t="s">
        <v>196</v>
      </c>
      <c r="P10" s="12" t="s">
        <v>196</v>
      </c>
      <c r="R10" s="14"/>
      <c r="S10" s="12">
        <v>0</v>
      </c>
      <c r="T10" s="12">
        <v>0</v>
      </c>
      <c r="U10" s="12">
        <v>0</v>
      </c>
      <c r="V10" s="12">
        <v>0</v>
      </c>
      <c r="W10" s="12" t="s">
        <v>197</v>
      </c>
      <c r="X10" s="12">
        <v>0</v>
      </c>
      <c r="Y10" s="12" t="s">
        <v>198</v>
      </c>
      <c r="Z10" s="12" t="s">
        <v>199</v>
      </c>
      <c r="AA10" s="14"/>
      <c r="AB10" s="14"/>
      <c r="AE10" s="12">
        <v>2961</v>
      </c>
      <c r="AF10" s="12">
        <v>1</v>
      </c>
      <c r="AG10" s="12">
        <v>4</v>
      </c>
      <c r="AH10" s="12" t="s">
        <v>9</v>
      </c>
      <c r="AI10" s="12">
        <v>5</v>
      </c>
      <c r="AJ10" s="12" t="s">
        <v>200</v>
      </c>
      <c r="AO10" s="14">
        <v>42835</v>
      </c>
      <c r="AP10" s="12" t="s">
        <v>196</v>
      </c>
      <c r="AQ10" s="12">
        <v>2016</v>
      </c>
      <c r="AR10" s="14">
        <v>42835</v>
      </c>
      <c r="AS10" s="12" t="s">
        <v>216</v>
      </c>
    </row>
    <row r="11" spans="1:45" s="12" customFormat="1" ht="12.75">
      <c r="A11" s="12" t="s">
        <v>2</v>
      </c>
      <c r="B11" s="12" t="s">
        <v>8</v>
      </c>
      <c r="C11" s="12">
        <v>2016</v>
      </c>
      <c r="D11" s="12" t="s">
        <v>288</v>
      </c>
      <c r="E11" s="12" t="s">
        <v>221</v>
      </c>
      <c r="G11" s="14">
        <v>42647</v>
      </c>
      <c r="H11" s="12" t="s">
        <v>331</v>
      </c>
      <c r="I11" s="12">
        <v>4</v>
      </c>
      <c r="J11" s="12">
        <v>1</v>
      </c>
      <c r="K11" s="12">
        <v>2</v>
      </c>
      <c r="L11" s="12">
        <v>3</v>
      </c>
      <c r="M11" s="12">
        <v>3</v>
      </c>
      <c r="N11" s="12" t="s">
        <v>196</v>
      </c>
      <c r="O11" s="12" t="s">
        <v>196</v>
      </c>
      <c r="P11" s="12" t="s">
        <v>196</v>
      </c>
      <c r="Q11" s="12" t="s">
        <v>227</v>
      </c>
      <c r="R11" s="14">
        <v>42660</v>
      </c>
      <c r="S11" s="12">
        <v>480729.85</v>
      </c>
      <c r="T11" s="12">
        <v>557646.62</v>
      </c>
      <c r="U11" s="12">
        <v>0</v>
      </c>
      <c r="V11" s="12">
        <v>0</v>
      </c>
      <c r="W11" s="12" t="s">
        <v>197</v>
      </c>
      <c r="X11" s="12">
        <v>0</v>
      </c>
      <c r="Y11" s="12" t="s">
        <v>198</v>
      </c>
      <c r="Z11" s="12" t="s">
        <v>199</v>
      </c>
      <c r="AA11" s="14">
        <v>42660</v>
      </c>
      <c r="AB11" s="14">
        <v>42693</v>
      </c>
      <c r="AE11" s="12">
        <v>2981</v>
      </c>
      <c r="AF11" s="12">
        <v>1</v>
      </c>
      <c r="AG11" s="12">
        <v>4</v>
      </c>
      <c r="AH11" s="12" t="s">
        <v>9</v>
      </c>
      <c r="AI11" s="12">
        <v>5</v>
      </c>
      <c r="AJ11" s="12" t="s">
        <v>200</v>
      </c>
      <c r="AO11" s="14">
        <v>42835</v>
      </c>
      <c r="AP11" s="12" t="s">
        <v>196</v>
      </c>
      <c r="AQ11" s="12">
        <v>2016</v>
      </c>
      <c r="AR11" s="14">
        <v>42835</v>
      </c>
      <c r="AS11" s="12" t="s">
        <v>221</v>
      </c>
    </row>
    <row r="12" spans="1:45" s="12" customFormat="1" ht="12.75">
      <c r="A12" s="12" t="s">
        <v>2</v>
      </c>
      <c r="B12" s="12" t="s">
        <v>8</v>
      </c>
      <c r="C12" s="12">
        <v>2016</v>
      </c>
      <c r="D12" s="12" t="s">
        <v>288</v>
      </c>
      <c r="E12" s="15" t="s">
        <v>228</v>
      </c>
      <c r="G12" s="14">
        <v>42647</v>
      </c>
      <c r="H12" s="15" t="s">
        <v>321</v>
      </c>
      <c r="I12" s="15">
        <v>5</v>
      </c>
      <c r="J12" s="12">
        <v>1</v>
      </c>
      <c r="K12" s="12">
        <v>2</v>
      </c>
      <c r="L12" s="12">
        <v>3</v>
      </c>
      <c r="M12" s="15">
        <v>4</v>
      </c>
      <c r="N12" s="12" t="s">
        <v>196</v>
      </c>
      <c r="O12" s="12" t="s">
        <v>196</v>
      </c>
      <c r="P12" s="12" t="s">
        <v>196</v>
      </c>
      <c r="R12" s="14"/>
      <c r="S12" s="15">
        <v>0</v>
      </c>
      <c r="T12" s="15">
        <v>0</v>
      </c>
      <c r="U12" s="12">
        <v>0</v>
      </c>
      <c r="V12" s="12">
        <v>0</v>
      </c>
      <c r="W12" s="12" t="s">
        <v>197</v>
      </c>
      <c r="X12" s="12">
        <v>0</v>
      </c>
      <c r="Y12" s="12" t="s">
        <v>198</v>
      </c>
      <c r="Z12" s="12" t="s">
        <v>199</v>
      </c>
      <c r="AA12" s="14"/>
      <c r="AB12" s="14"/>
      <c r="AE12" s="15">
        <v>3251</v>
      </c>
      <c r="AF12" s="15">
        <v>1</v>
      </c>
      <c r="AG12" s="12">
        <v>4</v>
      </c>
      <c r="AH12" s="12" t="s">
        <v>9</v>
      </c>
      <c r="AI12" s="12">
        <v>5</v>
      </c>
      <c r="AJ12" s="12" t="s">
        <v>200</v>
      </c>
      <c r="AO12" s="14">
        <v>42835</v>
      </c>
      <c r="AP12" s="12" t="s">
        <v>196</v>
      </c>
      <c r="AQ12" s="12">
        <v>2016</v>
      </c>
      <c r="AR12" s="14">
        <v>42835</v>
      </c>
      <c r="AS12" s="12" t="s">
        <v>228</v>
      </c>
    </row>
    <row r="13" spans="1:45" s="12" customFormat="1" ht="12.75">
      <c r="A13" s="12" t="s">
        <v>2</v>
      </c>
      <c r="B13" s="12" t="s">
        <v>8</v>
      </c>
      <c r="C13" s="12">
        <v>2016</v>
      </c>
      <c r="D13" s="12" t="s">
        <v>288</v>
      </c>
      <c r="E13" s="15" t="s">
        <v>236</v>
      </c>
      <c r="G13" s="14">
        <v>42664</v>
      </c>
      <c r="H13" s="15" t="s">
        <v>322</v>
      </c>
      <c r="I13" s="15">
        <v>6</v>
      </c>
      <c r="J13" s="12">
        <v>1</v>
      </c>
      <c r="K13" s="12">
        <v>2</v>
      </c>
      <c r="L13" s="12">
        <v>3</v>
      </c>
      <c r="M13" s="15">
        <v>5</v>
      </c>
      <c r="N13" s="12" t="s">
        <v>196</v>
      </c>
      <c r="O13" s="12" t="s">
        <v>196</v>
      </c>
      <c r="P13" s="12" t="s">
        <v>196</v>
      </c>
      <c r="Q13" s="12" t="s">
        <v>239</v>
      </c>
      <c r="R13" s="14">
        <v>42671</v>
      </c>
      <c r="S13" s="12">
        <v>1350000</v>
      </c>
      <c r="T13" s="12">
        <v>1566000</v>
      </c>
      <c r="U13" s="12">
        <v>0</v>
      </c>
      <c r="V13" s="12">
        <v>0</v>
      </c>
      <c r="W13" s="12" t="s">
        <v>197</v>
      </c>
      <c r="X13" s="12">
        <v>0</v>
      </c>
      <c r="Y13" s="12" t="s">
        <v>198</v>
      </c>
      <c r="Z13" s="12" t="s">
        <v>199</v>
      </c>
      <c r="AA13" s="14">
        <v>42671</v>
      </c>
      <c r="AB13" s="14">
        <v>42695</v>
      </c>
      <c r="AE13" s="15">
        <v>5692</v>
      </c>
      <c r="AF13" s="15">
        <v>1</v>
      </c>
      <c r="AG13" s="12">
        <v>4</v>
      </c>
      <c r="AH13" s="12" t="s">
        <v>9</v>
      </c>
      <c r="AI13" s="12">
        <v>5</v>
      </c>
      <c r="AJ13" s="12" t="s">
        <v>200</v>
      </c>
      <c r="AO13" s="14">
        <v>42835</v>
      </c>
      <c r="AP13" s="12" t="s">
        <v>196</v>
      </c>
      <c r="AQ13" s="12">
        <v>2016</v>
      </c>
      <c r="AR13" s="14">
        <v>42835</v>
      </c>
      <c r="AS13" s="12" t="s">
        <v>236</v>
      </c>
    </row>
    <row r="14" spans="1:45" s="12" customFormat="1" ht="12.75">
      <c r="A14" s="12" t="s">
        <v>2</v>
      </c>
      <c r="B14" s="12" t="s">
        <v>8</v>
      </c>
      <c r="C14" s="12">
        <v>2016</v>
      </c>
      <c r="D14" s="12" t="s">
        <v>288</v>
      </c>
      <c r="E14" s="15" t="s">
        <v>240</v>
      </c>
      <c r="G14" s="14">
        <v>42677</v>
      </c>
      <c r="H14" s="15" t="s">
        <v>323</v>
      </c>
      <c r="I14" s="15">
        <v>7</v>
      </c>
      <c r="J14" s="12">
        <v>1</v>
      </c>
      <c r="K14" s="12">
        <v>2</v>
      </c>
      <c r="L14" s="12">
        <v>3</v>
      </c>
      <c r="M14" s="15">
        <v>6</v>
      </c>
      <c r="N14" s="12" t="s">
        <v>196</v>
      </c>
      <c r="O14" s="12" t="s">
        <v>196</v>
      </c>
      <c r="P14" s="12" t="s">
        <v>196</v>
      </c>
      <c r="R14" s="14"/>
      <c r="S14" s="12">
        <v>0</v>
      </c>
      <c r="T14" s="12">
        <v>0</v>
      </c>
      <c r="U14" s="12">
        <v>0</v>
      </c>
      <c r="V14" s="12">
        <v>0</v>
      </c>
      <c r="W14" s="12" t="s">
        <v>197</v>
      </c>
      <c r="X14" s="12">
        <v>0</v>
      </c>
      <c r="Y14" s="12" t="s">
        <v>198</v>
      </c>
      <c r="Z14" s="12" t="s">
        <v>199</v>
      </c>
      <c r="AA14" s="14"/>
      <c r="AB14" s="14"/>
      <c r="AE14" s="15">
        <v>2161</v>
      </c>
      <c r="AF14" s="15">
        <v>1</v>
      </c>
      <c r="AG14" s="12">
        <v>4</v>
      </c>
      <c r="AH14" s="12" t="s">
        <v>9</v>
      </c>
      <c r="AI14" s="12">
        <v>5</v>
      </c>
      <c r="AJ14" s="12" t="s">
        <v>200</v>
      </c>
      <c r="AO14" s="14">
        <v>42835</v>
      </c>
      <c r="AP14" s="12" t="s">
        <v>196</v>
      </c>
      <c r="AQ14" s="12">
        <v>2016</v>
      </c>
      <c r="AR14" s="14">
        <v>42835</v>
      </c>
      <c r="AS14" s="12" t="s">
        <v>240</v>
      </c>
    </row>
    <row r="15" spans="1:45" s="12" customFormat="1" ht="12.75">
      <c r="A15" s="12" t="s">
        <v>2</v>
      </c>
      <c r="B15" s="12" t="s">
        <v>8</v>
      </c>
      <c r="C15" s="12">
        <v>2016</v>
      </c>
      <c r="D15" s="12" t="s">
        <v>288</v>
      </c>
      <c r="E15" s="15" t="s">
        <v>247</v>
      </c>
      <c r="G15" s="14">
        <v>42677</v>
      </c>
      <c r="H15" s="15" t="s">
        <v>318</v>
      </c>
      <c r="I15" s="15">
        <v>8</v>
      </c>
      <c r="J15" s="12">
        <v>1</v>
      </c>
      <c r="K15" s="12">
        <v>2</v>
      </c>
      <c r="L15" s="12">
        <v>3</v>
      </c>
      <c r="M15" s="15">
        <v>1</v>
      </c>
      <c r="N15" s="12" t="s">
        <v>196</v>
      </c>
      <c r="O15" s="12" t="s">
        <v>196</v>
      </c>
      <c r="P15" s="12" t="s">
        <v>196</v>
      </c>
      <c r="Q15" s="12" t="s">
        <v>251</v>
      </c>
      <c r="R15" s="14">
        <v>42682</v>
      </c>
      <c r="S15" s="12">
        <v>1315876.2</v>
      </c>
      <c r="T15" s="12">
        <v>1526416.4</v>
      </c>
      <c r="U15" s="12">
        <v>0</v>
      </c>
      <c r="V15" s="12">
        <v>0</v>
      </c>
      <c r="W15" s="12" t="s">
        <v>197</v>
      </c>
      <c r="X15" s="12">
        <v>0</v>
      </c>
      <c r="Y15" s="12" t="s">
        <v>198</v>
      </c>
      <c r="Z15" s="12" t="s">
        <v>199</v>
      </c>
      <c r="AA15" s="14">
        <v>42682</v>
      </c>
      <c r="AB15" s="14">
        <v>42692</v>
      </c>
      <c r="AE15" s="15">
        <v>2461</v>
      </c>
      <c r="AF15" s="15">
        <v>1</v>
      </c>
      <c r="AG15" s="12">
        <v>4</v>
      </c>
      <c r="AH15" s="12" t="s">
        <v>9</v>
      </c>
      <c r="AI15" s="12">
        <v>5</v>
      </c>
      <c r="AJ15" s="12" t="s">
        <v>200</v>
      </c>
      <c r="AO15" s="14">
        <v>42835</v>
      </c>
      <c r="AP15" s="12" t="s">
        <v>196</v>
      </c>
      <c r="AQ15" s="12">
        <v>2016</v>
      </c>
      <c r="AR15" s="14">
        <v>42835</v>
      </c>
      <c r="AS15" s="12" t="s">
        <v>247</v>
      </c>
    </row>
    <row r="16" spans="1:45" s="12" customFormat="1" ht="12.75">
      <c r="A16" s="12" t="s">
        <v>2</v>
      </c>
      <c r="B16" s="12" t="s">
        <v>8</v>
      </c>
      <c r="C16" s="12">
        <v>2016</v>
      </c>
      <c r="D16" s="12" t="s">
        <v>288</v>
      </c>
      <c r="E16" s="15" t="s">
        <v>247</v>
      </c>
      <c r="G16" s="14">
        <v>42677</v>
      </c>
      <c r="H16" s="15" t="s">
        <v>318</v>
      </c>
      <c r="I16" s="15">
        <v>8</v>
      </c>
      <c r="J16" s="12">
        <v>1</v>
      </c>
      <c r="K16" s="12">
        <v>2</v>
      </c>
      <c r="L16" s="12">
        <v>3</v>
      </c>
      <c r="M16" s="15">
        <v>7</v>
      </c>
      <c r="N16" s="12" t="s">
        <v>196</v>
      </c>
      <c r="O16" s="12" t="s">
        <v>196</v>
      </c>
      <c r="P16" s="12" t="s">
        <v>196</v>
      </c>
      <c r="R16" s="14"/>
      <c r="S16" s="12">
        <v>0</v>
      </c>
      <c r="T16" s="12">
        <v>0</v>
      </c>
      <c r="U16" s="12">
        <v>0</v>
      </c>
      <c r="V16" s="12">
        <v>0</v>
      </c>
      <c r="W16" s="12" t="s">
        <v>197</v>
      </c>
      <c r="X16" s="12">
        <v>0</v>
      </c>
      <c r="Y16" s="12" t="s">
        <v>198</v>
      </c>
      <c r="Z16" s="12" t="s">
        <v>199</v>
      </c>
      <c r="AA16" s="14"/>
      <c r="AB16" s="14"/>
      <c r="AE16" s="15">
        <v>2461</v>
      </c>
      <c r="AF16" s="15">
        <v>1</v>
      </c>
      <c r="AG16" s="12">
        <v>4</v>
      </c>
      <c r="AH16" s="12" t="s">
        <v>9</v>
      </c>
      <c r="AI16" s="12">
        <v>5</v>
      </c>
      <c r="AJ16" s="12" t="s">
        <v>200</v>
      </c>
      <c r="AO16" s="14">
        <v>42835</v>
      </c>
      <c r="AP16" s="12" t="s">
        <v>196</v>
      </c>
      <c r="AQ16" s="12">
        <v>2016</v>
      </c>
      <c r="AR16" s="14">
        <v>42835</v>
      </c>
      <c r="AS16" s="12" t="s">
        <v>247</v>
      </c>
    </row>
    <row r="17" spans="1:45" s="12" customFormat="1" ht="12.75">
      <c r="A17" s="12" t="s">
        <v>2</v>
      </c>
      <c r="B17" s="12" t="s">
        <v>8</v>
      </c>
      <c r="C17" s="12">
        <v>2016</v>
      </c>
      <c r="D17" s="12" t="s">
        <v>288</v>
      </c>
      <c r="E17" s="15" t="s">
        <v>241</v>
      </c>
      <c r="G17" s="14">
        <v>42677</v>
      </c>
      <c r="H17" s="15" t="s">
        <v>324</v>
      </c>
      <c r="I17" s="15">
        <v>9</v>
      </c>
      <c r="J17" s="12">
        <v>1</v>
      </c>
      <c r="K17" s="12">
        <v>2</v>
      </c>
      <c r="L17" s="12">
        <v>3</v>
      </c>
      <c r="M17" s="12">
        <v>8</v>
      </c>
      <c r="N17" s="12" t="s">
        <v>196</v>
      </c>
      <c r="O17" s="12" t="s">
        <v>196</v>
      </c>
      <c r="P17" s="12" t="s">
        <v>196</v>
      </c>
      <c r="R17" s="14"/>
      <c r="S17" s="12">
        <v>0</v>
      </c>
      <c r="T17" s="12">
        <v>0</v>
      </c>
      <c r="U17" s="12">
        <v>0</v>
      </c>
      <c r="V17" s="12">
        <v>0</v>
      </c>
      <c r="W17" s="12" t="s">
        <v>197</v>
      </c>
      <c r="X17" s="12">
        <v>0</v>
      </c>
      <c r="Y17" s="12" t="s">
        <v>198</v>
      </c>
      <c r="Z17" s="12" t="s">
        <v>199</v>
      </c>
      <c r="AA17" s="14"/>
      <c r="AB17" s="14"/>
      <c r="AE17" s="15">
        <v>2491</v>
      </c>
      <c r="AF17" s="15">
        <v>1</v>
      </c>
      <c r="AG17" s="12">
        <v>4</v>
      </c>
      <c r="AH17" s="12" t="s">
        <v>9</v>
      </c>
      <c r="AI17" s="12">
        <v>5</v>
      </c>
      <c r="AJ17" s="12" t="s">
        <v>200</v>
      </c>
      <c r="AO17" s="14">
        <v>42835</v>
      </c>
      <c r="AP17" s="12" t="s">
        <v>196</v>
      </c>
      <c r="AQ17" s="12">
        <v>2016</v>
      </c>
      <c r="AR17" s="14">
        <v>42835</v>
      </c>
      <c r="AS17" s="12" t="s">
        <v>241</v>
      </c>
    </row>
    <row r="18" spans="1:45" s="12" customFormat="1" ht="12.75">
      <c r="A18" s="12" t="s">
        <v>2</v>
      </c>
      <c r="B18" s="12" t="s">
        <v>8</v>
      </c>
      <c r="C18" s="12">
        <v>2016</v>
      </c>
      <c r="D18" s="12" t="s">
        <v>288</v>
      </c>
      <c r="E18" s="15" t="s">
        <v>241</v>
      </c>
      <c r="G18" s="14">
        <v>42677</v>
      </c>
      <c r="H18" s="15" t="s">
        <v>324</v>
      </c>
      <c r="I18" s="15">
        <v>9</v>
      </c>
      <c r="J18" s="12">
        <v>1</v>
      </c>
      <c r="K18" s="12">
        <v>2</v>
      </c>
      <c r="L18" s="12">
        <v>3</v>
      </c>
      <c r="M18" s="12">
        <v>9</v>
      </c>
      <c r="N18" s="12" t="s">
        <v>196</v>
      </c>
      <c r="O18" s="12" t="s">
        <v>196</v>
      </c>
      <c r="P18" s="12" t="s">
        <v>196</v>
      </c>
      <c r="R18" s="14"/>
      <c r="S18" s="12">
        <v>0</v>
      </c>
      <c r="T18" s="12">
        <v>0</v>
      </c>
      <c r="U18" s="12">
        <v>0</v>
      </c>
      <c r="V18" s="12">
        <v>0</v>
      </c>
      <c r="W18" s="12" t="s">
        <v>197</v>
      </c>
      <c r="X18" s="12">
        <v>0</v>
      </c>
      <c r="Y18" s="12" t="s">
        <v>198</v>
      </c>
      <c r="Z18" s="12" t="s">
        <v>199</v>
      </c>
      <c r="AA18" s="14"/>
      <c r="AB18" s="14"/>
      <c r="AE18" s="15">
        <v>2491</v>
      </c>
      <c r="AF18" s="15">
        <v>1</v>
      </c>
      <c r="AG18" s="12">
        <v>4</v>
      </c>
      <c r="AH18" s="12" t="s">
        <v>9</v>
      </c>
      <c r="AI18" s="12">
        <v>5</v>
      </c>
      <c r="AJ18" s="12" t="s">
        <v>200</v>
      </c>
      <c r="AO18" s="14">
        <v>42835</v>
      </c>
      <c r="AP18" s="12" t="s">
        <v>196</v>
      </c>
      <c r="AQ18" s="12">
        <v>2016</v>
      </c>
      <c r="AR18" s="14">
        <v>42835</v>
      </c>
      <c r="AS18" s="12" t="s">
        <v>241</v>
      </c>
    </row>
    <row r="19" spans="1:45" s="12" customFormat="1" ht="12.75">
      <c r="A19" s="12" t="s">
        <v>2</v>
      </c>
      <c r="B19" s="12" t="s">
        <v>8</v>
      </c>
      <c r="C19" s="12">
        <v>2016</v>
      </c>
      <c r="D19" s="12" t="s">
        <v>288</v>
      </c>
      <c r="E19" s="15" t="s">
        <v>241</v>
      </c>
      <c r="G19" s="14">
        <v>42677</v>
      </c>
      <c r="H19" s="15" t="s">
        <v>324</v>
      </c>
      <c r="I19" s="15">
        <v>9</v>
      </c>
      <c r="J19" s="12">
        <v>1</v>
      </c>
      <c r="K19" s="12">
        <v>2</v>
      </c>
      <c r="L19" s="12">
        <v>3</v>
      </c>
      <c r="M19" s="12">
        <v>10</v>
      </c>
      <c r="N19" s="12" t="s">
        <v>196</v>
      </c>
      <c r="O19" s="12" t="s">
        <v>196</v>
      </c>
      <c r="P19" s="12" t="s">
        <v>196</v>
      </c>
      <c r="R19" s="14"/>
      <c r="S19" s="12">
        <v>0</v>
      </c>
      <c r="T19" s="12">
        <v>0</v>
      </c>
      <c r="U19" s="12">
        <v>0</v>
      </c>
      <c r="V19" s="12">
        <v>0</v>
      </c>
      <c r="W19" s="12" t="s">
        <v>197</v>
      </c>
      <c r="X19" s="12">
        <v>0</v>
      </c>
      <c r="Y19" s="12" t="s">
        <v>198</v>
      </c>
      <c r="Z19" s="12" t="s">
        <v>199</v>
      </c>
      <c r="AA19" s="14"/>
      <c r="AB19" s="14"/>
      <c r="AE19" s="15">
        <v>2491</v>
      </c>
      <c r="AF19" s="15">
        <v>1</v>
      </c>
      <c r="AG19" s="12">
        <v>4</v>
      </c>
      <c r="AH19" s="12" t="s">
        <v>9</v>
      </c>
      <c r="AI19" s="12">
        <v>5</v>
      </c>
      <c r="AJ19" s="12" t="s">
        <v>200</v>
      </c>
      <c r="AO19" s="14">
        <v>42835</v>
      </c>
      <c r="AP19" s="12" t="s">
        <v>196</v>
      </c>
      <c r="AQ19" s="12">
        <v>2016</v>
      </c>
      <c r="AR19" s="14">
        <v>42835</v>
      </c>
      <c r="AS19" s="12" t="s">
        <v>241</v>
      </c>
    </row>
    <row r="20" spans="1:45" s="12" customFormat="1" ht="12.75">
      <c r="A20" s="12" t="s">
        <v>2</v>
      </c>
      <c r="B20" s="12" t="s">
        <v>8</v>
      </c>
      <c r="C20" s="12">
        <v>2016</v>
      </c>
      <c r="D20" s="12" t="s">
        <v>288</v>
      </c>
      <c r="E20" s="15" t="s">
        <v>242</v>
      </c>
      <c r="G20" s="14">
        <v>42677</v>
      </c>
      <c r="H20" s="15" t="s">
        <v>319</v>
      </c>
      <c r="I20" s="15">
        <v>10</v>
      </c>
      <c r="J20" s="12">
        <v>1</v>
      </c>
      <c r="K20" s="12">
        <v>2</v>
      </c>
      <c r="L20" s="12">
        <v>3</v>
      </c>
      <c r="M20" s="12">
        <v>2</v>
      </c>
      <c r="N20" s="12" t="s">
        <v>196</v>
      </c>
      <c r="O20" s="12" t="s">
        <v>196</v>
      </c>
      <c r="P20" s="12" t="s">
        <v>196</v>
      </c>
      <c r="Q20" s="12" t="s">
        <v>259</v>
      </c>
      <c r="R20" s="14">
        <v>42682</v>
      </c>
      <c r="S20" s="12">
        <v>344622.88</v>
      </c>
      <c r="T20" s="12">
        <v>399762.54</v>
      </c>
      <c r="U20" s="12">
        <v>0</v>
      </c>
      <c r="V20" s="12">
        <v>0</v>
      </c>
      <c r="W20" s="12" t="s">
        <v>197</v>
      </c>
      <c r="X20" s="12">
        <v>0</v>
      </c>
      <c r="Y20" s="12" t="s">
        <v>198</v>
      </c>
      <c r="Z20" s="12" t="s">
        <v>199</v>
      </c>
      <c r="AA20" s="14">
        <v>42682</v>
      </c>
      <c r="AB20" s="14">
        <v>42717</v>
      </c>
      <c r="AE20" s="15">
        <v>2612</v>
      </c>
      <c r="AF20" s="15">
        <v>1</v>
      </c>
      <c r="AG20" s="12">
        <v>4</v>
      </c>
      <c r="AH20" s="12" t="s">
        <v>9</v>
      </c>
      <c r="AI20" s="12">
        <v>5</v>
      </c>
      <c r="AJ20" s="12" t="s">
        <v>200</v>
      </c>
      <c r="AO20" s="14">
        <v>42835</v>
      </c>
      <c r="AP20" s="12" t="s">
        <v>196</v>
      </c>
      <c r="AQ20" s="12">
        <v>2016</v>
      </c>
      <c r="AR20" s="14">
        <v>42835</v>
      </c>
      <c r="AS20" s="12" t="s">
        <v>242</v>
      </c>
    </row>
    <row r="21" spans="1:45" s="12" customFormat="1" ht="12.75">
      <c r="A21" s="12" t="s">
        <v>2</v>
      </c>
      <c r="B21" s="12" t="s">
        <v>8</v>
      </c>
      <c r="C21" s="12">
        <v>2016</v>
      </c>
      <c r="D21" s="12" t="s">
        <v>288</v>
      </c>
      <c r="E21" s="15" t="s">
        <v>242</v>
      </c>
      <c r="G21" s="14">
        <v>42677</v>
      </c>
      <c r="H21" s="15" t="s">
        <v>319</v>
      </c>
      <c r="I21" s="15">
        <v>10</v>
      </c>
      <c r="J21" s="12">
        <v>1</v>
      </c>
      <c r="K21" s="12">
        <v>2</v>
      </c>
      <c r="L21" s="12">
        <v>3</v>
      </c>
      <c r="M21" s="12">
        <v>11</v>
      </c>
      <c r="N21" s="12" t="s">
        <v>196</v>
      </c>
      <c r="O21" s="12" t="s">
        <v>196</v>
      </c>
      <c r="P21" s="12" t="s">
        <v>196</v>
      </c>
      <c r="R21" s="14"/>
      <c r="S21" s="12">
        <v>0</v>
      </c>
      <c r="T21" s="12">
        <v>0</v>
      </c>
      <c r="U21" s="12">
        <v>0</v>
      </c>
      <c r="V21" s="12">
        <v>0</v>
      </c>
      <c r="W21" s="12" t="s">
        <v>197</v>
      </c>
      <c r="X21" s="12">
        <v>0</v>
      </c>
      <c r="Y21" s="12" t="s">
        <v>198</v>
      </c>
      <c r="Z21" s="12" t="s">
        <v>199</v>
      </c>
      <c r="AA21" s="14"/>
      <c r="AB21" s="14"/>
      <c r="AE21" s="15">
        <v>2612</v>
      </c>
      <c r="AF21" s="15">
        <v>1</v>
      </c>
      <c r="AG21" s="12">
        <v>4</v>
      </c>
      <c r="AH21" s="12" t="s">
        <v>9</v>
      </c>
      <c r="AI21" s="12">
        <v>5</v>
      </c>
      <c r="AJ21" s="12" t="s">
        <v>200</v>
      </c>
      <c r="AO21" s="14">
        <v>42835</v>
      </c>
      <c r="AP21" s="12" t="s">
        <v>196</v>
      </c>
      <c r="AQ21" s="12">
        <v>2016</v>
      </c>
      <c r="AR21" s="14">
        <v>42835</v>
      </c>
      <c r="AS21" s="12" t="s">
        <v>242</v>
      </c>
    </row>
    <row r="22" spans="1:45" s="12" customFormat="1" ht="12.75">
      <c r="A22" s="12" t="s">
        <v>2</v>
      </c>
      <c r="B22" s="12" t="s">
        <v>8</v>
      </c>
      <c r="C22" s="12">
        <v>2016</v>
      </c>
      <c r="D22" s="12" t="s">
        <v>288</v>
      </c>
      <c r="E22" s="15" t="s">
        <v>260</v>
      </c>
      <c r="G22" s="14">
        <v>42677</v>
      </c>
      <c r="H22" s="15" t="s">
        <v>325</v>
      </c>
      <c r="I22" s="15">
        <v>11</v>
      </c>
      <c r="J22" s="12">
        <v>1</v>
      </c>
      <c r="K22" s="12">
        <v>2</v>
      </c>
      <c r="L22" s="12">
        <v>3</v>
      </c>
      <c r="M22" s="12">
        <v>12</v>
      </c>
      <c r="N22" s="12" t="s">
        <v>196</v>
      </c>
      <c r="O22" s="12" t="s">
        <v>196</v>
      </c>
      <c r="P22" s="12" t="s">
        <v>196</v>
      </c>
      <c r="R22" s="14"/>
      <c r="S22" s="12">
        <v>0</v>
      </c>
      <c r="T22" s="12">
        <v>0</v>
      </c>
      <c r="U22" s="12">
        <v>0</v>
      </c>
      <c r="V22" s="12">
        <v>0</v>
      </c>
      <c r="W22" s="12" t="s">
        <v>197</v>
      </c>
      <c r="X22" s="12">
        <v>0</v>
      </c>
      <c r="Y22" s="12" t="s">
        <v>198</v>
      </c>
      <c r="Z22" s="12" t="s">
        <v>199</v>
      </c>
      <c r="AA22" s="14"/>
      <c r="AB22" s="14"/>
      <c r="AE22" s="15">
        <v>3591</v>
      </c>
      <c r="AF22" s="15">
        <v>1</v>
      </c>
      <c r="AG22" s="12">
        <v>4</v>
      </c>
      <c r="AH22" s="12" t="s">
        <v>9</v>
      </c>
      <c r="AI22" s="12">
        <v>5</v>
      </c>
      <c r="AJ22" s="12" t="s">
        <v>200</v>
      </c>
      <c r="AO22" s="14">
        <v>42835</v>
      </c>
      <c r="AP22" s="12" t="s">
        <v>196</v>
      </c>
      <c r="AQ22" s="12">
        <v>2016</v>
      </c>
      <c r="AR22" s="14">
        <v>42835</v>
      </c>
      <c r="AS22" s="12" t="s">
        <v>260</v>
      </c>
    </row>
    <row r="23" spans="1:45" s="12" customFormat="1" ht="12.75">
      <c r="A23" s="12" t="s">
        <v>2</v>
      </c>
      <c r="B23" s="12" t="s">
        <v>8</v>
      </c>
      <c r="C23" s="12">
        <v>2016</v>
      </c>
      <c r="D23" s="12" t="s">
        <v>288</v>
      </c>
      <c r="E23" s="15" t="s">
        <v>266</v>
      </c>
      <c r="G23" s="14">
        <v>42685</v>
      </c>
      <c r="H23" s="15" t="s">
        <v>326</v>
      </c>
      <c r="I23" s="15">
        <v>12</v>
      </c>
      <c r="J23" s="12">
        <v>1</v>
      </c>
      <c r="K23" s="12">
        <v>2</v>
      </c>
      <c r="L23" s="12">
        <v>3</v>
      </c>
      <c r="M23" s="12">
        <v>13</v>
      </c>
      <c r="N23" s="12" t="s">
        <v>196</v>
      </c>
      <c r="O23" s="12" t="s">
        <v>196</v>
      </c>
      <c r="P23" s="12" t="s">
        <v>196</v>
      </c>
      <c r="Q23" s="12" t="s">
        <v>271</v>
      </c>
      <c r="R23" s="14">
        <v>42690</v>
      </c>
      <c r="S23" s="12">
        <v>2112068.96</v>
      </c>
      <c r="T23" s="12">
        <v>2449999.99</v>
      </c>
      <c r="U23" s="12">
        <v>0</v>
      </c>
      <c r="V23" s="12">
        <v>0</v>
      </c>
      <c r="W23" s="12" t="s">
        <v>197</v>
      </c>
      <c r="X23" s="12">
        <v>0</v>
      </c>
      <c r="Y23" s="12" t="s">
        <v>198</v>
      </c>
      <c r="Z23" s="12" t="s">
        <v>199</v>
      </c>
      <c r="AA23" s="14">
        <v>42690</v>
      </c>
      <c r="AB23" s="14"/>
      <c r="AE23" s="15">
        <v>3821</v>
      </c>
      <c r="AF23" s="15">
        <v>1</v>
      </c>
      <c r="AG23" s="12">
        <v>4</v>
      </c>
      <c r="AH23" s="12" t="s">
        <v>9</v>
      </c>
      <c r="AI23" s="12">
        <v>5</v>
      </c>
      <c r="AJ23" s="12" t="s">
        <v>200</v>
      </c>
      <c r="AO23" s="14">
        <v>42835</v>
      </c>
      <c r="AP23" s="12" t="s">
        <v>196</v>
      </c>
      <c r="AQ23" s="12">
        <v>2016</v>
      </c>
      <c r="AR23" s="14">
        <v>42835</v>
      </c>
      <c r="AS23" s="12" t="s">
        <v>266</v>
      </c>
    </row>
    <row r="24" spans="1:45" s="12" customFormat="1" ht="12.75">
      <c r="A24" s="12" t="s">
        <v>2</v>
      </c>
      <c r="B24" s="12" t="s">
        <v>8</v>
      </c>
      <c r="C24" s="12">
        <v>2016</v>
      </c>
      <c r="D24" s="12" t="s">
        <v>288</v>
      </c>
      <c r="E24" s="15" t="s">
        <v>272</v>
      </c>
      <c r="G24" s="14">
        <v>42685</v>
      </c>
      <c r="H24" s="15" t="s">
        <v>324</v>
      </c>
      <c r="I24" s="15">
        <v>13</v>
      </c>
      <c r="J24" s="12">
        <v>1</v>
      </c>
      <c r="K24" s="12">
        <v>2</v>
      </c>
      <c r="L24" s="12">
        <v>3</v>
      </c>
      <c r="M24" s="12">
        <v>14</v>
      </c>
      <c r="N24" s="12" t="s">
        <v>196</v>
      </c>
      <c r="O24" s="12" t="s">
        <v>196</v>
      </c>
      <c r="P24" s="12" t="s">
        <v>196</v>
      </c>
      <c r="R24" s="14"/>
      <c r="S24" s="12">
        <v>0</v>
      </c>
      <c r="T24" s="12">
        <v>0</v>
      </c>
      <c r="U24" s="12">
        <v>0</v>
      </c>
      <c r="V24" s="12">
        <v>0</v>
      </c>
      <c r="W24" s="12" t="s">
        <v>197</v>
      </c>
      <c r="X24" s="12">
        <v>0</v>
      </c>
      <c r="Y24" s="12" t="s">
        <v>198</v>
      </c>
      <c r="Z24" s="12" t="s">
        <v>199</v>
      </c>
      <c r="AA24" s="14"/>
      <c r="AB24" s="14"/>
      <c r="AE24" s="15">
        <v>2491</v>
      </c>
      <c r="AF24" s="15">
        <v>1</v>
      </c>
      <c r="AG24" s="12">
        <v>4</v>
      </c>
      <c r="AH24" s="12" t="s">
        <v>9</v>
      </c>
      <c r="AI24" s="12">
        <v>5</v>
      </c>
      <c r="AJ24" s="12" t="s">
        <v>200</v>
      </c>
      <c r="AO24" s="14">
        <v>42835</v>
      </c>
      <c r="AP24" s="12" t="s">
        <v>196</v>
      </c>
      <c r="AQ24" s="12">
        <v>2016</v>
      </c>
      <c r="AR24" s="14">
        <v>42835</v>
      </c>
      <c r="AS24" s="12" t="s">
        <v>272</v>
      </c>
    </row>
    <row r="25" spans="1:45" s="12" customFormat="1" ht="12.75">
      <c r="A25" s="12" t="s">
        <v>2</v>
      </c>
      <c r="B25" s="12" t="s">
        <v>8</v>
      </c>
      <c r="C25" s="12">
        <v>2016</v>
      </c>
      <c r="D25" s="12" t="s">
        <v>288</v>
      </c>
      <c r="E25" s="15" t="s">
        <v>272</v>
      </c>
      <c r="G25" s="14">
        <v>42685</v>
      </c>
      <c r="H25" s="15" t="s">
        <v>324</v>
      </c>
      <c r="I25" s="15">
        <v>13</v>
      </c>
      <c r="J25" s="12">
        <v>1</v>
      </c>
      <c r="K25" s="12">
        <v>2</v>
      </c>
      <c r="L25" s="12">
        <v>3</v>
      </c>
      <c r="M25" s="12">
        <v>15</v>
      </c>
      <c r="N25" s="12" t="s">
        <v>196</v>
      </c>
      <c r="O25" s="12" t="s">
        <v>196</v>
      </c>
      <c r="P25" s="12" t="s">
        <v>196</v>
      </c>
      <c r="R25" s="14"/>
      <c r="S25" s="12">
        <v>0</v>
      </c>
      <c r="T25" s="12">
        <v>0</v>
      </c>
      <c r="U25" s="12">
        <v>0</v>
      </c>
      <c r="V25" s="12">
        <v>0</v>
      </c>
      <c r="W25" s="12" t="s">
        <v>197</v>
      </c>
      <c r="X25" s="12">
        <v>0</v>
      </c>
      <c r="Y25" s="12" t="s">
        <v>198</v>
      </c>
      <c r="Z25" s="12" t="s">
        <v>199</v>
      </c>
      <c r="AA25" s="14"/>
      <c r="AB25" s="14"/>
      <c r="AE25" s="15">
        <v>2491</v>
      </c>
      <c r="AF25" s="15">
        <v>1</v>
      </c>
      <c r="AG25" s="12">
        <v>4</v>
      </c>
      <c r="AH25" s="12" t="s">
        <v>9</v>
      </c>
      <c r="AI25" s="12">
        <v>5</v>
      </c>
      <c r="AJ25" s="12" t="s">
        <v>200</v>
      </c>
      <c r="AO25" s="14">
        <v>42835</v>
      </c>
      <c r="AP25" s="12" t="s">
        <v>196</v>
      </c>
      <c r="AQ25" s="12">
        <v>2016</v>
      </c>
      <c r="AR25" s="14">
        <v>42835</v>
      </c>
      <c r="AS25" s="12" t="s">
        <v>272</v>
      </c>
    </row>
    <row r="26" spans="1:45" s="12" customFormat="1" ht="12.75">
      <c r="A26" s="12" t="s">
        <v>2</v>
      </c>
      <c r="B26" s="12" t="s">
        <v>8</v>
      </c>
      <c r="C26" s="12">
        <v>2016</v>
      </c>
      <c r="D26" s="12" t="s">
        <v>288</v>
      </c>
      <c r="E26" s="15" t="s">
        <v>272</v>
      </c>
      <c r="G26" s="14">
        <v>42685</v>
      </c>
      <c r="H26" s="15" t="s">
        <v>324</v>
      </c>
      <c r="I26" s="15">
        <v>13</v>
      </c>
      <c r="J26" s="12">
        <v>1</v>
      </c>
      <c r="K26" s="12">
        <v>2</v>
      </c>
      <c r="L26" s="12">
        <v>3</v>
      </c>
      <c r="M26" s="12">
        <v>16</v>
      </c>
      <c r="N26" s="12" t="s">
        <v>196</v>
      </c>
      <c r="O26" s="12" t="s">
        <v>196</v>
      </c>
      <c r="P26" s="12" t="s">
        <v>196</v>
      </c>
      <c r="R26" s="14"/>
      <c r="S26" s="12">
        <v>0</v>
      </c>
      <c r="T26" s="12">
        <v>0</v>
      </c>
      <c r="U26" s="12">
        <v>0</v>
      </c>
      <c r="V26" s="12">
        <v>0</v>
      </c>
      <c r="W26" s="12" t="s">
        <v>197</v>
      </c>
      <c r="X26" s="12">
        <v>0</v>
      </c>
      <c r="Y26" s="12" t="s">
        <v>198</v>
      </c>
      <c r="Z26" s="12" t="s">
        <v>199</v>
      </c>
      <c r="AA26" s="14"/>
      <c r="AB26" s="14"/>
      <c r="AE26" s="15">
        <v>2491</v>
      </c>
      <c r="AF26" s="15">
        <v>1</v>
      </c>
      <c r="AG26" s="12">
        <v>4</v>
      </c>
      <c r="AH26" s="12" t="s">
        <v>9</v>
      </c>
      <c r="AI26" s="12">
        <v>5</v>
      </c>
      <c r="AJ26" s="12" t="s">
        <v>200</v>
      </c>
      <c r="AO26" s="14">
        <v>42835</v>
      </c>
      <c r="AP26" s="12" t="s">
        <v>196</v>
      </c>
      <c r="AQ26" s="12">
        <v>2016</v>
      </c>
      <c r="AR26" s="14">
        <v>42835</v>
      </c>
      <c r="AS26" s="12" t="s">
        <v>272</v>
      </c>
    </row>
    <row r="27" spans="1:45" s="12" customFormat="1" ht="12.75">
      <c r="A27" s="12" t="s">
        <v>2</v>
      </c>
      <c r="B27" s="12" t="s">
        <v>8</v>
      </c>
      <c r="C27" s="12">
        <v>2016</v>
      </c>
      <c r="D27" s="12" t="s">
        <v>288</v>
      </c>
      <c r="E27" s="15" t="s">
        <v>283</v>
      </c>
      <c r="G27" s="14">
        <v>42685</v>
      </c>
      <c r="H27" s="15" t="s">
        <v>327</v>
      </c>
      <c r="I27" s="15">
        <v>14</v>
      </c>
      <c r="J27" s="12">
        <v>1</v>
      </c>
      <c r="K27" s="12">
        <v>2</v>
      </c>
      <c r="L27" s="12">
        <v>3</v>
      </c>
      <c r="M27" s="12">
        <v>14</v>
      </c>
      <c r="N27" s="12" t="s">
        <v>196</v>
      </c>
      <c r="O27" s="12" t="s">
        <v>196</v>
      </c>
      <c r="P27" s="12" t="s">
        <v>196</v>
      </c>
      <c r="R27" s="14"/>
      <c r="S27" s="12">
        <v>0</v>
      </c>
      <c r="T27" s="12">
        <v>0</v>
      </c>
      <c r="U27" s="12">
        <v>0</v>
      </c>
      <c r="V27" s="12">
        <v>0</v>
      </c>
      <c r="W27" s="12" t="s">
        <v>197</v>
      </c>
      <c r="X27" s="12">
        <v>0</v>
      </c>
      <c r="Y27" s="12" t="s">
        <v>198</v>
      </c>
      <c r="Z27" s="12" t="s">
        <v>199</v>
      </c>
      <c r="AA27" s="14"/>
      <c r="AB27" s="14"/>
      <c r="AE27" s="15">
        <v>2471</v>
      </c>
      <c r="AF27" s="15">
        <v>1</v>
      </c>
      <c r="AG27" s="12">
        <v>4</v>
      </c>
      <c r="AH27" s="12" t="s">
        <v>9</v>
      </c>
      <c r="AI27" s="12">
        <v>5</v>
      </c>
      <c r="AJ27" s="12" t="s">
        <v>200</v>
      </c>
      <c r="AO27" s="14">
        <v>42835</v>
      </c>
      <c r="AP27" s="12" t="s">
        <v>196</v>
      </c>
      <c r="AQ27" s="12">
        <v>2016</v>
      </c>
      <c r="AR27" s="14">
        <v>42835</v>
      </c>
      <c r="AS27" s="12" t="s">
        <v>283</v>
      </c>
    </row>
    <row r="28" spans="1:45" s="12" customFormat="1" ht="12.75">
      <c r="A28" s="12" t="s">
        <v>2</v>
      </c>
      <c r="B28" s="12" t="s">
        <v>8</v>
      </c>
      <c r="C28" s="12">
        <v>2016</v>
      </c>
      <c r="D28" s="12" t="s">
        <v>288</v>
      </c>
      <c r="E28" s="15" t="s">
        <v>283</v>
      </c>
      <c r="G28" s="14">
        <v>42685</v>
      </c>
      <c r="H28" s="15" t="s">
        <v>327</v>
      </c>
      <c r="I28" s="15">
        <v>14</v>
      </c>
      <c r="J28" s="12">
        <v>1</v>
      </c>
      <c r="K28" s="12">
        <v>2</v>
      </c>
      <c r="L28" s="12">
        <v>3</v>
      </c>
      <c r="M28" s="12">
        <v>15</v>
      </c>
      <c r="N28" s="12" t="s">
        <v>196</v>
      </c>
      <c r="O28" s="12" t="s">
        <v>196</v>
      </c>
      <c r="P28" s="12" t="s">
        <v>196</v>
      </c>
      <c r="R28" s="14"/>
      <c r="S28" s="12">
        <v>0</v>
      </c>
      <c r="T28" s="12">
        <v>0</v>
      </c>
      <c r="U28" s="12">
        <v>0</v>
      </c>
      <c r="V28" s="12">
        <v>0</v>
      </c>
      <c r="W28" s="12" t="s">
        <v>197</v>
      </c>
      <c r="X28" s="12">
        <v>0</v>
      </c>
      <c r="Y28" s="12" t="s">
        <v>198</v>
      </c>
      <c r="Z28" s="12" t="s">
        <v>199</v>
      </c>
      <c r="AA28" s="14"/>
      <c r="AB28" s="14"/>
      <c r="AE28" s="15">
        <v>2471</v>
      </c>
      <c r="AF28" s="15">
        <v>1</v>
      </c>
      <c r="AG28" s="12">
        <v>4</v>
      </c>
      <c r="AH28" s="12" t="s">
        <v>9</v>
      </c>
      <c r="AI28" s="12">
        <v>5</v>
      </c>
      <c r="AJ28" s="12" t="s">
        <v>200</v>
      </c>
      <c r="AO28" s="14">
        <v>42835</v>
      </c>
      <c r="AP28" s="12" t="s">
        <v>196</v>
      </c>
      <c r="AQ28" s="12">
        <v>2016</v>
      </c>
      <c r="AR28" s="14">
        <v>42835</v>
      </c>
      <c r="AS28" s="12" t="s">
        <v>283</v>
      </c>
    </row>
    <row r="29" spans="1:45" s="12" customFormat="1" ht="12.75">
      <c r="A29" s="12" t="s">
        <v>2</v>
      </c>
      <c r="B29" s="12" t="s">
        <v>8</v>
      </c>
      <c r="C29" s="12">
        <v>2016</v>
      </c>
      <c r="D29" s="12" t="s">
        <v>288</v>
      </c>
      <c r="E29" s="15" t="s">
        <v>283</v>
      </c>
      <c r="G29" s="14">
        <v>42685</v>
      </c>
      <c r="H29" s="15" t="s">
        <v>327</v>
      </c>
      <c r="I29" s="15">
        <v>14</v>
      </c>
      <c r="J29" s="12">
        <v>1</v>
      </c>
      <c r="K29" s="12">
        <v>2</v>
      </c>
      <c r="L29" s="12">
        <v>3</v>
      </c>
      <c r="M29" s="12">
        <v>17</v>
      </c>
      <c r="N29" s="12" t="s">
        <v>196</v>
      </c>
      <c r="O29" s="12" t="s">
        <v>196</v>
      </c>
      <c r="P29" s="12" t="s">
        <v>196</v>
      </c>
      <c r="R29" s="14"/>
      <c r="S29" s="12">
        <v>0</v>
      </c>
      <c r="T29" s="12">
        <v>0</v>
      </c>
      <c r="U29" s="12">
        <v>0</v>
      </c>
      <c r="V29" s="12">
        <v>0</v>
      </c>
      <c r="W29" s="12" t="s">
        <v>197</v>
      </c>
      <c r="X29" s="12">
        <v>0</v>
      </c>
      <c r="Y29" s="12" t="s">
        <v>198</v>
      </c>
      <c r="Z29" s="12" t="s">
        <v>199</v>
      </c>
      <c r="AA29" s="14"/>
      <c r="AB29" s="14"/>
      <c r="AE29" s="15">
        <v>2471</v>
      </c>
      <c r="AF29" s="15">
        <v>1</v>
      </c>
      <c r="AG29" s="12">
        <v>4</v>
      </c>
      <c r="AH29" s="12" t="s">
        <v>9</v>
      </c>
      <c r="AI29" s="12">
        <v>5</v>
      </c>
      <c r="AJ29" s="12" t="s">
        <v>200</v>
      </c>
      <c r="AO29" s="14">
        <v>42835</v>
      </c>
      <c r="AP29" s="12" t="s">
        <v>196</v>
      </c>
      <c r="AQ29" s="12">
        <v>2016</v>
      </c>
      <c r="AR29" s="14">
        <v>42835</v>
      </c>
      <c r="AS29" s="12" t="s">
        <v>283</v>
      </c>
    </row>
    <row r="30" spans="1:45" s="12" customFormat="1" ht="12.75">
      <c r="A30" s="12" t="s">
        <v>2</v>
      </c>
      <c r="B30" s="12" t="s">
        <v>8</v>
      </c>
      <c r="C30" s="12">
        <v>2016</v>
      </c>
      <c r="D30" s="12" t="s">
        <v>288</v>
      </c>
      <c r="E30" s="15" t="s">
        <v>286</v>
      </c>
      <c r="G30" s="14">
        <v>42685</v>
      </c>
      <c r="H30" s="15" t="s">
        <v>328</v>
      </c>
      <c r="I30" s="15">
        <v>15</v>
      </c>
      <c r="J30" s="12">
        <v>1</v>
      </c>
      <c r="K30" s="12">
        <v>2</v>
      </c>
      <c r="L30" s="12">
        <v>3</v>
      </c>
      <c r="M30" s="12">
        <v>5</v>
      </c>
      <c r="N30" s="12" t="s">
        <v>196</v>
      </c>
      <c r="O30" s="12" t="s">
        <v>196</v>
      </c>
      <c r="P30" s="12" t="s">
        <v>196</v>
      </c>
      <c r="R30" s="14"/>
      <c r="S30" s="12">
        <v>0</v>
      </c>
      <c r="T30" s="12">
        <v>0</v>
      </c>
      <c r="U30" s="12">
        <v>0</v>
      </c>
      <c r="V30" s="12">
        <v>0</v>
      </c>
      <c r="W30" s="12" t="s">
        <v>197</v>
      </c>
      <c r="X30" s="12">
        <v>0</v>
      </c>
      <c r="Y30" s="12" t="s">
        <v>198</v>
      </c>
      <c r="Z30" s="12" t="s">
        <v>199</v>
      </c>
      <c r="AA30" s="14"/>
      <c r="AB30" s="14"/>
      <c r="AE30" s="15">
        <v>3261</v>
      </c>
      <c r="AF30" s="15">
        <v>1</v>
      </c>
      <c r="AG30" s="12">
        <v>4</v>
      </c>
      <c r="AH30" s="12" t="s">
        <v>9</v>
      </c>
      <c r="AI30" s="12">
        <v>5</v>
      </c>
      <c r="AJ30" s="12" t="s">
        <v>200</v>
      </c>
      <c r="AO30" s="14">
        <v>42835</v>
      </c>
      <c r="AP30" s="12" t="s">
        <v>196</v>
      </c>
      <c r="AQ30" s="12">
        <v>2016</v>
      </c>
      <c r="AR30" s="14">
        <v>42835</v>
      </c>
      <c r="AS30" s="12" t="s">
        <v>286</v>
      </c>
    </row>
    <row r="31" spans="1:45" s="12" customFormat="1" ht="12.75">
      <c r="A31" s="12" t="s">
        <v>2</v>
      </c>
      <c r="B31" s="12" t="s">
        <v>8</v>
      </c>
      <c r="C31" s="12">
        <v>2016</v>
      </c>
      <c r="D31" s="12" t="s">
        <v>288</v>
      </c>
      <c r="E31" s="15" t="s">
        <v>287</v>
      </c>
      <c r="G31" s="14">
        <v>42685</v>
      </c>
      <c r="H31" s="15" t="s">
        <v>321</v>
      </c>
      <c r="I31" s="15">
        <v>16</v>
      </c>
      <c r="J31" s="12">
        <v>1</v>
      </c>
      <c r="K31" s="12">
        <v>2</v>
      </c>
      <c r="L31" s="12">
        <v>3</v>
      </c>
      <c r="M31" s="12">
        <v>4</v>
      </c>
      <c r="N31" s="12" t="s">
        <v>196</v>
      </c>
      <c r="O31" s="12" t="s">
        <v>196</v>
      </c>
      <c r="P31" s="12" t="s">
        <v>196</v>
      </c>
      <c r="R31" s="14"/>
      <c r="S31" s="12">
        <v>0</v>
      </c>
      <c r="T31" s="12">
        <v>0</v>
      </c>
      <c r="U31" s="12">
        <v>0</v>
      </c>
      <c r="V31" s="12">
        <v>0</v>
      </c>
      <c r="W31" s="12" t="s">
        <v>197</v>
      </c>
      <c r="X31" s="12">
        <v>0</v>
      </c>
      <c r="Y31" s="12" t="s">
        <v>198</v>
      </c>
      <c r="Z31" s="12" t="s">
        <v>199</v>
      </c>
      <c r="AA31" s="14"/>
      <c r="AB31" s="14"/>
      <c r="AE31" s="15">
        <v>3251</v>
      </c>
      <c r="AF31" s="15">
        <v>1</v>
      </c>
      <c r="AG31" s="12">
        <v>4</v>
      </c>
      <c r="AH31" s="12" t="s">
        <v>9</v>
      </c>
      <c r="AI31" s="12">
        <v>5</v>
      </c>
      <c r="AJ31" s="12" t="s">
        <v>200</v>
      </c>
      <c r="AO31" s="14">
        <v>42835</v>
      </c>
      <c r="AP31" s="12" t="s">
        <v>196</v>
      </c>
      <c r="AQ31" s="12">
        <v>2016</v>
      </c>
      <c r="AR31" s="14">
        <v>42835</v>
      </c>
      <c r="AS31" s="12" t="s">
        <v>287</v>
      </c>
    </row>
    <row r="32" spans="1:45" s="12" customFormat="1" ht="12.75">
      <c r="A32" s="12" t="s">
        <v>2</v>
      </c>
      <c r="B32" s="12" t="s">
        <v>8</v>
      </c>
      <c r="C32" s="12">
        <v>2016</v>
      </c>
      <c r="D32" s="12" t="s">
        <v>288</v>
      </c>
      <c r="E32" s="15" t="s">
        <v>287</v>
      </c>
      <c r="G32" s="14">
        <v>42685</v>
      </c>
      <c r="H32" s="15" t="s">
        <v>321</v>
      </c>
      <c r="I32" s="15">
        <v>16</v>
      </c>
      <c r="J32" s="12">
        <v>1</v>
      </c>
      <c r="K32" s="12">
        <v>2</v>
      </c>
      <c r="L32" s="12">
        <v>3</v>
      </c>
      <c r="M32" s="12">
        <v>5</v>
      </c>
      <c r="N32" s="12" t="s">
        <v>196</v>
      </c>
      <c r="O32" s="12" t="s">
        <v>196</v>
      </c>
      <c r="P32" s="12" t="s">
        <v>196</v>
      </c>
      <c r="R32" s="14"/>
      <c r="S32" s="12">
        <v>0</v>
      </c>
      <c r="T32" s="12">
        <v>0</v>
      </c>
      <c r="U32" s="12">
        <v>0</v>
      </c>
      <c r="V32" s="12">
        <v>0</v>
      </c>
      <c r="W32" s="12" t="s">
        <v>197</v>
      </c>
      <c r="X32" s="12">
        <v>0</v>
      </c>
      <c r="Y32" s="12" t="s">
        <v>198</v>
      </c>
      <c r="Z32" s="12" t="s">
        <v>199</v>
      </c>
      <c r="AA32" s="14"/>
      <c r="AB32" s="14"/>
      <c r="AE32" s="15">
        <v>3251</v>
      </c>
      <c r="AF32" s="15">
        <v>1</v>
      </c>
      <c r="AG32" s="12">
        <v>4</v>
      </c>
      <c r="AH32" s="12" t="s">
        <v>9</v>
      </c>
      <c r="AI32" s="12">
        <v>5</v>
      </c>
      <c r="AJ32" s="12" t="s">
        <v>200</v>
      </c>
      <c r="AO32" s="14">
        <v>42835</v>
      </c>
      <c r="AP32" s="12" t="s">
        <v>196</v>
      </c>
      <c r="AQ32" s="12">
        <v>2016</v>
      </c>
      <c r="AR32" s="14">
        <v>42835</v>
      </c>
      <c r="AS32" s="12" t="s">
        <v>287</v>
      </c>
    </row>
    <row r="33" spans="1:45" s="12" customFormat="1" ht="12.75">
      <c r="A33" s="12" t="s">
        <v>2</v>
      </c>
      <c r="B33" s="12" t="s">
        <v>8</v>
      </c>
      <c r="C33" s="12">
        <v>2016</v>
      </c>
      <c r="D33" s="12" t="s">
        <v>288</v>
      </c>
      <c r="E33" s="15" t="s">
        <v>289</v>
      </c>
      <c r="G33" s="14">
        <v>42705</v>
      </c>
      <c r="H33" s="15" t="s">
        <v>318</v>
      </c>
      <c r="I33" s="15">
        <v>17</v>
      </c>
      <c r="J33" s="12">
        <v>1</v>
      </c>
      <c r="K33" s="12">
        <v>2</v>
      </c>
      <c r="L33" s="12">
        <v>3</v>
      </c>
      <c r="M33" s="12">
        <v>1</v>
      </c>
      <c r="N33" s="12" t="s">
        <v>196</v>
      </c>
      <c r="O33" s="12" t="s">
        <v>196</v>
      </c>
      <c r="P33" s="12" t="s">
        <v>196</v>
      </c>
      <c r="R33" s="14"/>
      <c r="S33" s="12">
        <v>0</v>
      </c>
      <c r="T33" s="12">
        <v>0</v>
      </c>
      <c r="U33" s="12">
        <v>0</v>
      </c>
      <c r="V33" s="12">
        <v>0</v>
      </c>
      <c r="W33" s="12" t="s">
        <v>197</v>
      </c>
      <c r="X33" s="12">
        <v>0</v>
      </c>
      <c r="Y33" s="12" t="s">
        <v>198</v>
      </c>
      <c r="Z33" s="12" t="s">
        <v>199</v>
      </c>
      <c r="AA33" s="14"/>
      <c r="AB33" s="14"/>
      <c r="AE33" s="15">
        <v>2461</v>
      </c>
      <c r="AF33" s="15">
        <v>1</v>
      </c>
      <c r="AG33" s="12">
        <v>4</v>
      </c>
      <c r="AH33" s="12" t="s">
        <v>9</v>
      </c>
      <c r="AI33" s="12">
        <v>5</v>
      </c>
      <c r="AJ33" s="12" t="s">
        <v>200</v>
      </c>
      <c r="AO33" s="14">
        <v>42835</v>
      </c>
      <c r="AP33" s="12" t="s">
        <v>196</v>
      </c>
      <c r="AQ33" s="12">
        <v>2016</v>
      </c>
      <c r="AR33" s="14">
        <v>42835</v>
      </c>
      <c r="AS33" s="12" t="s">
        <v>289</v>
      </c>
    </row>
    <row r="34" spans="1:45" s="12" customFormat="1" ht="12.75">
      <c r="A34" s="12" t="s">
        <v>2</v>
      </c>
      <c r="B34" s="12" t="s">
        <v>8</v>
      </c>
      <c r="C34" s="12">
        <v>2016</v>
      </c>
      <c r="D34" s="12" t="s">
        <v>288</v>
      </c>
      <c r="E34" s="15" t="s">
        <v>289</v>
      </c>
      <c r="G34" s="14">
        <v>42705</v>
      </c>
      <c r="H34" s="15" t="s">
        <v>318</v>
      </c>
      <c r="I34" s="15">
        <v>17</v>
      </c>
      <c r="J34" s="12">
        <v>1</v>
      </c>
      <c r="K34" s="12">
        <v>2</v>
      </c>
      <c r="L34" s="12">
        <v>3</v>
      </c>
      <c r="M34" s="12">
        <v>18</v>
      </c>
      <c r="N34" s="12" t="s">
        <v>196</v>
      </c>
      <c r="O34" s="12" t="s">
        <v>196</v>
      </c>
      <c r="P34" s="12" t="s">
        <v>196</v>
      </c>
      <c r="R34" s="14"/>
      <c r="S34" s="12">
        <v>0</v>
      </c>
      <c r="T34" s="12">
        <v>0</v>
      </c>
      <c r="U34" s="12">
        <v>0</v>
      </c>
      <c r="V34" s="12">
        <v>0</v>
      </c>
      <c r="W34" s="12" t="s">
        <v>197</v>
      </c>
      <c r="X34" s="12">
        <v>0</v>
      </c>
      <c r="Y34" s="12" t="s">
        <v>198</v>
      </c>
      <c r="Z34" s="12" t="s">
        <v>199</v>
      </c>
      <c r="AA34" s="14"/>
      <c r="AB34" s="14"/>
      <c r="AE34" s="15">
        <v>2461</v>
      </c>
      <c r="AF34" s="15">
        <v>1</v>
      </c>
      <c r="AG34" s="12">
        <v>4</v>
      </c>
      <c r="AH34" s="12" t="s">
        <v>9</v>
      </c>
      <c r="AI34" s="12">
        <v>5</v>
      </c>
      <c r="AJ34" s="12" t="s">
        <v>200</v>
      </c>
      <c r="AO34" s="14">
        <v>42835</v>
      </c>
      <c r="AP34" s="12" t="s">
        <v>196</v>
      </c>
      <c r="AQ34" s="12">
        <v>2016</v>
      </c>
      <c r="AR34" s="14">
        <v>42835</v>
      </c>
      <c r="AS34" s="12" t="s">
        <v>289</v>
      </c>
    </row>
    <row r="35" spans="1:45" s="12" customFormat="1" ht="12.75">
      <c r="A35" s="12" t="s">
        <v>2</v>
      </c>
      <c r="B35" s="12" t="s">
        <v>8</v>
      </c>
      <c r="C35" s="12">
        <v>2016</v>
      </c>
      <c r="D35" s="12" t="s">
        <v>288</v>
      </c>
      <c r="E35" s="15" t="s">
        <v>290</v>
      </c>
      <c r="G35" s="14">
        <v>42705</v>
      </c>
      <c r="H35" s="15" t="s">
        <v>318</v>
      </c>
      <c r="I35" s="15">
        <v>18</v>
      </c>
      <c r="J35" s="12">
        <v>1</v>
      </c>
      <c r="K35" s="12">
        <v>2</v>
      </c>
      <c r="L35" s="12">
        <v>3</v>
      </c>
      <c r="M35" s="12">
        <v>1</v>
      </c>
      <c r="N35" s="12" t="s">
        <v>196</v>
      </c>
      <c r="O35" s="12" t="s">
        <v>196</v>
      </c>
      <c r="P35" s="12" t="s">
        <v>196</v>
      </c>
      <c r="S35" s="12">
        <v>0</v>
      </c>
      <c r="T35" s="12">
        <v>0</v>
      </c>
      <c r="U35" s="12">
        <v>0</v>
      </c>
      <c r="V35" s="12">
        <v>0</v>
      </c>
      <c r="W35" s="12" t="s">
        <v>197</v>
      </c>
      <c r="X35" s="12">
        <v>0</v>
      </c>
      <c r="Y35" s="12" t="s">
        <v>198</v>
      </c>
      <c r="Z35" s="12" t="s">
        <v>199</v>
      </c>
      <c r="AE35" s="15">
        <v>2461</v>
      </c>
      <c r="AF35" s="15">
        <v>1</v>
      </c>
      <c r="AG35" s="12">
        <v>4</v>
      </c>
      <c r="AH35" s="12" t="s">
        <v>9</v>
      </c>
      <c r="AI35" s="12">
        <v>5</v>
      </c>
      <c r="AJ35" s="12" t="s">
        <v>200</v>
      </c>
      <c r="AO35" s="14">
        <v>42470</v>
      </c>
      <c r="AP35" s="12" t="s">
        <v>196</v>
      </c>
      <c r="AQ35" s="12">
        <v>2016</v>
      </c>
      <c r="AR35" s="14">
        <v>42835</v>
      </c>
      <c r="AS35" s="12" t="s">
        <v>290</v>
      </c>
    </row>
    <row r="36" spans="1:45" s="12" customFormat="1" ht="12.75">
      <c r="A36" s="12" t="s">
        <v>2</v>
      </c>
      <c r="B36" s="12" t="s">
        <v>8</v>
      </c>
      <c r="C36" s="12">
        <v>2016</v>
      </c>
      <c r="D36" s="12" t="s">
        <v>288</v>
      </c>
      <c r="E36" s="15" t="s">
        <v>290</v>
      </c>
      <c r="G36" s="14">
        <v>42705</v>
      </c>
      <c r="H36" s="15" t="s">
        <v>318</v>
      </c>
      <c r="I36" s="15">
        <v>18</v>
      </c>
      <c r="J36" s="12">
        <v>1</v>
      </c>
      <c r="K36" s="12">
        <v>2</v>
      </c>
      <c r="L36" s="12">
        <v>3</v>
      </c>
      <c r="M36" s="12">
        <v>19</v>
      </c>
      <c r="N36" s="12" t="s">
        <v>196</v>
      </c>
      <c r="O36" s="12" t="s">
        <v>196</v>
      </c>
      <c r="P36" s="12" t="s">
        <v>196</v>
      </c>
      <c r="S36" s="12">
        <v>0</v>
      </c>
      <c r="T36" s="12">
        <v>0</v>
      </c>
      <c r="U36" s="12">
        <v>0</v>
      </c>
      <c r="V36" s="12">
        <v>0</v>
      </c>
      <c r="W36" s="12" t="s">
        <v>197</v>
      </c>
      <c r="X36" s="12">
        <v>0</v>
      </c>
      <c r="Y36" s="12" t="s">
        <v>198</v>
      </c>
      <c r="Z36" s="12" t="s">
        <v>199</v>
      </c>
      <c r="AE36" s="15">
        <v>2461</v>
      </c>
      <c r="AF36" s="15">
        <v>1</v>
      </c>
      <c r="AG36" s="12">
        <v>4</v>
      </c>
      <c r="AH36" s="12" t="s">
        <v>9</v>
      </c>
      <c r="AI36" s="12">
        <v>5</v>
      </c>
      <c r="AJ36" s="12" t="s">
        <v>200</v>
      </c>
      <c r="AO36" s="14">
        <v>42470</v>
      </c>
      <c r="AP36" s="12" t="s">
        <v>196</v>
      </c>
      <c r="AQ36" s="12">
        <v>2016</v>
      </c>
      <c r="AR36" s="14">
        <v>42835</v>
      </c>
      <c r="AS36" s="12" t="s">
        <v>290</v>
      </c>
    </row>
    <row r="37" spans="1:45" s="12" customFormat="1" ht="12.75">
      <c r="A37" s="12" t="s">
        <v>2</v>
      </c>
      <c r="B37" s="12" t="s">
        <v>8</v>
      </c>
      <c r="C37" s="12">
        <v>2016</v>
      </c>
      <c r="D37" s="12" t="s">
        <v>288</v>
      </c>
      <c r="E37" s="15" t="s">
        <v>299</v>
      </c>
      <c r="G37" s="14">
        <v>42705</v>
      </c>
      <c r="H37" s="15" t="s">
        <v>324</v>
      </c>
      <c r="I37" s="15">
        <v>19</v>
      </c>
      <c r="J37" s="12">
        <v>1</v>
      </c>
      <c r="K37" s="12">
        <v>2</v>
      </c>
      <c r="L37" s="12">
        <v>3</v>
      </c>
      <c r="M37" s="12">
        <v>3</v>
      </c>
      <c r="N37" s="12" t="s">
        <v>196</v>
      </c>
      <c r="O37" s="12" t="s">
        <v>196</v>
      </c>
      <c r="P37" s="12" t="s">
        <v>196</v>
      </c>
      <c r="Q37" s="12" t="s">
        <v>302</v>
      </c>
      <c r="R37" s="14">
        <v>42710</v>
      </c>
      <c r="S37" s="12">
        <v>817165</v>
      </c>
      <c r="T37" s="12">
        <v>947911.4</v>
      </c>
      <c r="U37" s="12">
        <v>0</v>
      </c>
      <c r="V37" s="12">
        <v>0</v>
      </c>
      <c r="W37" s="12" t="s">
        <v>197</v>
      </c>
      <c r="X37" s="12">
        <v>0</v>
      </c>
      <c r="Y37" s="12" t="s">
        <v>198</v>
      </c>
      <c r="Z37" s="12" t="s">
        <v>199</v>
      </c>
      <c r="AA37" s="14">
        <v>42710</v>
      </c>
      <c r="AB37" s="14">
        <v>42721</v>
      </c>
      <c r="AE37" s="15">
        <v>2491</v>
      </c>
      <c r="AF37" s="15">
        <v>1</v>
      </c>
      <c r="AG37" s="12">
        <v>4</v>
      </c>
      <c r="AH37" s="12" t="s">
        <v>9</v>
      </c>
      <c r="AI37" s="12">
        <v>5</v>
      </c>
      <c r="AJ37" s="12" t="s">
        <v>200</v>
      </c>
      <c r="AO37" s="14">
        <v>42835</v>
      </c>
      <c r="AP37" s="12" t="s">
        <v>196</v>
      </c>
      <c r="AQ37" s="12">
        <v>2016</v>
      </c>
      <c r="AR37" s="14">
        <v>42835</v>
      </c>
      <c r="AS37" s="12" t="s">
        <v>299</v>
      </c>
    </row>
    <row r="38" spans="1:45" s="12" customFormat="1" ht="12.75">
      <c r="A38" s="12" t="s">
        <v>2</v>
      </c>
      <c r="B38" s="12" t="s">
        <v>8</v>
      </c>
      <c r="C38" s="12">
        <v>2016</v>
      </c>
      <c r="D38" s="12" t="s">
        <v>288</v>
      </c>
      <c r="E38" s="15" t="s">
        <v>299</v>
      </c>
      <c r="G38" s="14">
        <v>42705</v>
      </c>
      <c r="H38" s="15" t="s">
        <v>324</v>
      </c>
      <c r="I38" s="15">
        <v>19</v>
      </c>
      <c r="J38" s="12">
        <v>1</v>
      </c>
      <c r="K38" s="12">
        <v>2</v>
      </c>
      <c r="L38" s="12">
        <v>3</v>
      </c>
      <c r="M38" s="12">
        <v>20</v>
      </c>
      <c r="N38" s="12" t="s">
        <v>196</v>
      </c>
      <c r="O38" s="12" t="s">
        <v>196</v>
      </c>
      <c r="P38" s="12" t="s">
        <v>196</v>
      </c>
      <c r="R38" s="14"/>
      <c r="S38" s="12">
        <v>0</v>
      </c>
      <c r="T38" s="12">
        <v>0</v>
      </c>
      <c r="U38" s="12">
        <v>0</v>
      </c>
      <c r="V38" s="12">
        <v>0</v>
      </c>
      <c r="W38" s="12" t="s">
        <v>197</v>
      </c>
      <c r="X38" s="12">
        <v>0</v>
      </c>
      <c r="Y38" s="12" t="s">
        <v>198</v>
      </c>
      <c r="Z38" s="12" t="s">
        <v>199</v>
      </c>
      <c r="AA38" s="14"/>
      <c r="AB38" s="14"/>
      <c r="AE38" s="15">
        <v>2491</v>
      </c>
      <c r="AF38" s="15">
        <v>1</v>
      </c>
      <c r="AG38" s="12">
        <v>4</v>
      </c>
      <c r="AH38" s="12" t="s">
        <v>9</v>
      </c>
      <c r="AI38" s="12">
        <v>5</v>
      </c>
      <c r="AJ38" s="12" t="s">
        <v>200</v>
      </c>
      <c r="AO38" s="14">
        <v>42835</v>
      </c>
      <c r="AP38" s="12" t="s">
        <v>196</v>
      </c>
      <c r="AQ38" s="12">
        <v>2016</v>
      </c>
      <c r="AR38" s="14">
        <v>42835</v>
      </c>
      <c r="AS38" s="12" t="s">
        <v>299</v>
      </c>
    </row>
    <row r="39" spans="1:45" s="12" customFormat="1" ht="12.75">
      <c r="A39" s="12" t="s">
        <v>2</v>
      </c>
      <c r="B39" s="12" t="s">
        <v>8</v>
      </c>
      <c r="C39" s="12">
        <v>2016</v>
      </c>
      <c r="D39" s="12" t="s">
        <v>288</v>
      </c>
      <c r="E39" s="15" t="s">
        <v>303</v>
      </c>
      <c r="G39" s="14">
        <v>42705</v>
      </c>
      <c r="H39" s="15" t="s">
        <v>320</v>
      </c>
      <c r="I39" s="15">
        <v>20</v>
      </c>
      <c r="J39" s="12">
        <v>1</v>
      </c>
      <c r="K39" s="12">
        <v>2</v>
      </c>
      <c r="L39" s="12">
        <v>3</v>
      </c>
      <c r="M39" s="12">
        <v>21</v>
      </c>
      <c r="N39" s="12" t="s">
        <v>196</v>
      </c>
      <c r="O39" s="12" t="s">
        <v>196</v>
      </c>
      <c r="P39" s="12" t="s">
        <v>196</v>
      </c>
      <c r="S39" s="12">
        <v>0</v>
      </c>
      <c r="T39" s="12">
        <v>0</v>
      </c>
      <c r="U39" s="12">
        <v>0</v>
      </c>
      <c r="V39" s="12">
        <v>0</v>
      </c>
      <c r="W39" s="12" t="s">
        <v>197</v>
      </c>
      <c r="X39" s="12">
        <v>0</v>
      </c>
      <c r="Y39" s="12" t="s">
        <v>198</v>
      </c>
      <c r="Z39" s="12" t="s">
        <v>199</v>
      </c>
      <c r="AE39" s="15">
        <v>2961</v>
      </c>
      <c r="AF39" s="15">
        <v>1</v>
      </c>
      <c r="AG39" s="12">
        <v>4</v>
      </c>
      <c r="AH39" s="12" t="s">
        <v>9</v>
      </c>
      <c r="AI39" s="12">
        <v>5</v>
      </c>
      <c r="AJ39" s="12" t="s">
        <v>200</v>
      </c>
      <c r="AO39" s="14">
        <v>42835</v>
      </c>
      <c r="AP39" s="12" t="s">
        <v>196</v>
      </c>
      <c r="AQ39" s="12">
        <v>2016</v>
      </c>
      <c r="AR39" s="14">
        <v>42835</v>
      </c>
      <c r="AS39" s="12" t="s">
        <v>303</v>
      </c>
    </row>
    <row r="40" spans="1:45" s="12" customFormat="1" ht="12.75">
      <c r="A40" s="12" t="s">
        <v>2</v>
      </c>
      <c r="B40" s="12" t="s">
        <v>8</v>
      </c>
      <c r="C40" s="12">
        <v>2016</v>
      </c>
      <c r="D40" s="12" t="s">
        <v>288</v>
      </c>
      <c r="E40" s="15" t="s">
        <v>303</v>
      </c>
      <c r="G40" s="14">
        <v>42705</v>
      </c>
      <c r="H40" s="15" t="s">
        <v>320</v>
      </c>
      <c r="I40" s="15">
        <v>20</v>
      </c>
      <c r="J40" s="12">
        <v>1</v>
      </c>
      <c r="K40" s="12">
        <v>2</v>
      </c>
      <c r="L40" s="12">
        <v>3</v>
      </c>
      <c r="M40" s="12">
        <v>22</v>
      </c>
      <c r="N40" s="12" t="s">
        <v>196</v>
      </c>
      <c r="O40" s="12" t="s">
        <v>196</v>
      </c>
      <c r="P40" s="12" t="s">
        <v>196</v>
      </c>
      <c r="S40" s="12">
        <v>0</v>
      </c>
      <c r="T40" s="12">
        <v>0</v>
      </c>
      <c r="U40" s="12">
        <v>0</v>
      </c>
      <c r="V40" s="12">
        <v>0</v>
      </c>
      <c r="W40" s="12" t="s">
        <v>197</v>
      </c>
      <c r="X40" s="12">
        <v>0</v>
      </c>
      <c r="Y40" s="12" t="s">
        <v>198</v>
      </c>
      <c r="Z40" s="12" t="s">
        <v>199</v>
      </c>
      <c r="AE40" s="15">
        <v>2961</v>
      </c>
      <c r="AF40" s="15">
        <v>1</v>
      </c>
      <c r="AG40" s="12">
        <v>4</v>
      </c>
      <c r="AH40" s="12" t="s">
        <v>9</v>
      </c>
      <c r="AI40" s="12">
        <v>5</v>
      </c>
      <c r="AJ40" s="12" t="s">
        <v>200</v>
      </c>
      <c r="AO40" s="14">
        <v>42835</v>
      </c>
      <c r="AP40" s="12" t="s">
        <v>196</v>
      </c>
      <c r="AQ40" s="12">
        <v>2016</v>
      </c>
      <c r="AR40" s="14">
        <v>42835</v>
      </c>
      <c r="AS40" s="12" t="s">
        <v>303</v>
      </c>
    </row>
    <row r="41" spans="1:45" s="12" customFormat="1" ht="12.75">
      <c r="A41" s="12" t="s">
        <v>2</v>
      </c>
      <c r="B41" s="12" t="s">
        <v>8</v>
      </c>
      <c r="C41" s="12">
        <v>2016</v>
      </c>
      <c r="D41" s="12" t="s">
        <v>288</v>
      </c>
      <c r="E41" s="15" t="s">
        <v>291</v>
      </c>
      <c r="G41" s="14">
        <v>42705</v>
      </c>
      <c r="H41" s="15" t="s">
        <v>329</v>
      </c>
      <c r="I41" s="15">
        <v>21</v>
      </c>
      <c r="J41" s="12">
        <v>1</v>
      </c>
      <c r="K41" s="12">
        <v>2</v>
      </c>
      <c r="L41" s="12">
        <v>3</v>
      </c>
      <c r="M41" s="12">
        <v>23</v>
      </c>
      <c r="N41" s="12" t="s">
        <v>196</v>
      </c>
      <c r="O41" s="12" t="s">
        <v>196</v>
      </c>
      <c r="P41" s="12" t="s">
        <v>196</v>
      </c>
      <c r="S41" s="12">
        <v>0</v>
      </c>
      <c r="T41" s="12">
        <v>0</v>
      </c>
      <c r="U41" s="12">
        <v>0</v>
      </c>
      <c r="V41" s="12">
        <v>0</v>
      </c>
      <c r="W41" s="12" t="s">
        <v>197</v>
      </c>
      <c r="X41" s="12">
        <v>0</v>
      </c>
      <c r="Y41" s="12" t="s">
        <v>198</v>
      </c>
      <c r="Z41" s="12" t="s">
        <v>199</v>
      </c>
      <c r="AE41" s="15">
        <v>3581</v>
      </c>
      <c r="AF41" s="15">
        <v>1</v>
      </c>
      <c r="AG41" s="12">
        <v>4</v>
      </c>
      <c r="AH41" s="12" t="s">
        <v>9</v>
      </c>
      <c r="AI41" s="12">
        <v>5</v>
      </c>
      <c r="AJ41" s="12" t="s">
        <v>200</v>
      </c>
      <c r="AO41" s="14">
        <v>42835</v>
      </c>
      <c r="AP41" s="12" t="s">
        <v>196</v>
      </c>
      <c r="AQ41" s="12">
        <v>2016</v>
      </c>
      <c r="AR41" s="14">
        <v>42835</v>
      </c>
      <c r="AS41" s="12" t="s">
        <v>291</v>
      </c>
    </row>
    <row r="42" spans="1:45" s="12" customFormat="1" ht="12.75">
      <c r="A42" s="12" t="s">
        <v>2</v>
      </c>
      <c r="B42" s="12" t="s">
        <v>8</v>
      </c>
      <c r="C42" s="12">
        <v>2016</v>
      </c>
      <c r="D42" s="12" t="s">
        <v>288</v>
      </c>
      <c r="E42" s="15" t="s">
        <v>292</v>
      </c>
      <c r="G42" s="14">
        <v>42705</v>
      </c>
      <c r="H42" s="15" t="s">
        <v>321</v>
      </c>
      <c r="I42" s="15">
        <v>22</v>
      </c>
      <c r="J42" s="12">
        <v>1</v>
      </c>
      <c r="K42" s="12">
        <v>2</v>
      </c>
      <c r="L42" s="12">
        <v>3</v>
      </c>
      <c r="M42" s="12">
        <v>4</v>
      </c>
      <c r="N42" s="12" t="s">
        <v>196</v>
      </c>
      <c r="O42" s="12" t="s">
        <v>196</v>
      </c>
      <c r="P42" s="12" t="s">
        <v>196</v>
      </c>
      <c r="S42" s="12">
        <v>0</v>
      </c>
      <c r="T42" s="12">
        <v>0</v>
      </c>
      <c r="U42" s="12">
        <v>0</v>
      </c>
      <c r="V42" s="12">
        <v>0</v>
      </c>
      <c r="W42" s="12" t="s">
        <v>197</v>
      </c>
      <c r="X42" s="12">
        <v>0</v>
      </c>
      <c r="Y42" s="12" t="s">
        <v>198</v>
      </c>
      <c r="Z42" s="12" t="s">
        <v>199</v>
      </c>
      <c r="AE42" s="15">
        <v>3251</v>
      </c>
      <c r="AF42" s="15">
        <v>1</v>
      </c>
      <c r="AG42" s="12">
        <v>4</v>
      </c>
      <c r="AH42" s="12" t="s">
        <v>9</v>
      </c>
      <c r="AI42" s="12">
        <v>5</v>
      </c>
      <c r="AJ42" s="12" t="s">
        <v>200</v>
      </c>
      <c r="AO42" s="14">
        <v>42835</v>
      </c>
      <c r="AP42" s="12" t="s">
        <v>196</v>
      </c>
      <c r="AQ42" s="12">
        <v>2016</v>
      </c>
      <c r="AR42" s="14">
        <v>42835</v>
      </c>
      <c r="AS42" s="12" t="s">
        <v>292</v>
      </c>
    </row>
    <row r="43" spans="1:45" s="12" customFormat="1" ht="12.75">
      <c r="A43" s="12" t="s">
        <v>2</v>
      </c>
      <c r="B43" s="12" t="s">
        <v>8</v>
      </c>
      <c r="C43" s="12">
        <v>2016</v>
      </c>
      <c r="D43" s="12" t="s">
        <v>288</v>
      </c>
      <c r="E43" s="15" t="s">
        <v>314</v>
      </c>
      <c r="G43" s="14">
        <v>42719</v>
      </c>
      <c r="H43" s="15" t="s">
        <v>333</v>
      </c>
      <c r="I43" s="15">
        <v>23</v>
      </c>
      <c r="J43" s="12">
        <v>1</v>
      </c>
      <c r="K43" s="12">
        <v>2</v>
      </c>
      <c r="L43" s="12">
        <v>3</v>
      </c>
      <c r="M43" s="12">
        <v>14</v>
      </c>
      <c r="N43" s="12" t="s">
        <v>196</v>
      </c>
      <c r="O43" s="12" t="s">
        <v>196</v>
      </c>
      <c r="P43" s="12" t="s">
        <v>196</v>
      </c>
      <c r="S43" s="12">
        <v>0</v>
      </c>
      <c r="T43" s="12">
        <v>0</v>
      </c>
      <c r="U43" s="12">
        <v>0</v>
      </c>
      <c r="V43" s="12">
        <v>0</v>
      </c>
      <c r="W43" s="12" t="s">
        <v>197</v>
      </c>
      <c r="X43" s="12">
        <v>0</v>
      </c>
      <c r="Y43" s="12" t="s">
        <v>198</v>
      </c>
      <c r="Z43" s="12" t="s">
        <v>199</v>
      </c>
      <c r="AE43" s="15">
        <v>2411</v>
      </c>
      <c r="AF43" s="15">
        <v>1</v>
      </c>
      <c r="AG43" s="12">
        <v>4</v>
      </c>
      <c r="AH43" s="12" t="s">
        <v>9</v>
      </c>
      <c r="AI43" s="12">
        <v>5</v>
      </c>
      <c r="AJ43" s="12" t="s">
        <v>200</v>
      </c>
      <c r="AO43" s="14">
        <v>42835</v>
      </c>
      <c r="AP43" s="12" t="s">
        <v>196</v>
      </c>
      <c r="AQ43" s="12">
        <v>2016</v>
      </c>
      <c r="AR43" s="14">
        <v>42835</v>
      </c>
      <c r="AS43" s="12" t="s">
        <v>314</v>
      </c>
    </row>
    <row r="44" spans="1:45" s="12" customFormat="1" ht="12.75">
      <c r="A44" s="12" t="s">
        <v>2</v>
      </c>
      <c r="B44" s="12" t="s">
        <v>8</v>
      </c>
      <c r="C44" s="12">
        <v>2016</v>
      </c>
      <c r="D44" s="12" t="s">
        <v>288</v>
      </c>
      <c r="E44" s="15" t="s">
        <v>314</v>
      </c>
      <c r="G44" s="14">
        <v>42719</v>
      </c>
      <c r="H44" s="15" t="s">
        <v>333</v>
      </c>
      <c r="I44" s="15">
        <v>23</v>
      </c>
      <c r="J44" s="12">
        <v>1</v>
      </c>
      <c r="K44" s="12">
        <v>2</v>
      </c>
      <c r="L44" s="12">
        <v>3</v>
      </c>
      <c r="M44" s="12">
        <v>17</v>
      </c>
      <c r="N44" s="12" t="s">
        <v>196</v>
      </c>
      <c r="O44" s="12" t="s">
        <v>196</v>
      </c>
      <c r="P44" s="12" t="s">
        <v>196</v>
      </c>
      <c r="S44" s="12">
        <v>0</v>
      </c>
      <c r="T44" s="12">
        <v>0</v>
      </c>
      <c r="U44" s="12">
        <v>0</v>
      </c>
      <c r="V44" s="12">
        <v>0</v>
      </c>
      <c r="W44" s="12" t="s">
        <v>197</v>
      </c>
      <c r="X44" s="12">
        <v>0</v>
      </c>
      <c r="Y44" s="12" t="s">
        <v>198</v>
      </c>
      <c r="Z44" s="12" t="s">
        <v>199</v>
      </c>
      <c r="AE44" s="15">
        <v>2411</v>
      </c>
      <c r="AF44" s="15">
        <v>1</v>
      </c>
      <c r="AG44" s="12">
        <v>4</v>
      </c>
      <c r="AH44" s="12" t="s">
        <v>9</v>
      </c>
      <c r="AI44" s="12">
        <v>5</v>
      </c>
      <c r="AJ44" s="12" t="s">
        <v>200</v>
      </c>
      <c r="AO44" s="14">
        <v>42835</v>
      </c>
      <c r="AP44" s="12" t="s">
        <v>196</v>
      </c>
      <c r="AQ44" s="12">
        <v>2016</v>
      </c>
      <c r="AR44" s="14">
        <v>42835</v>
      </c>
      <c r="AS44" s="12" t="s">
        <v>314</v>
      </c>
    </row>
    <row r="45" spans="1:45" s="12" customFormat="1" ht="12.75">
      <c r="A45" s="12" t="s">
        <v>2</v>
      </c>
      <c r="B45" s="12" t="s">
        <v>8</v>
      </c>
      <c r="C45" s="12">
        <v>2016</v>
      </c>
      <c r="D45" s="12" t="s">
        <v>288</v>
      </c>
      <c r="E45" s="15" t="s">
        <v>315</v>
      </c>
      <c r="G45" s="14">
        <v>42719</v>
      </c>
      <c r="H45" s="15" t="s">
        <v>327</v>
      </c>
      <c r="I45" s="15">
        <v>24</v>
      </c>
      <c r="J45" s="12">
        <v>1</v>
      </c>
      <c r="K45" s="12">
        <v>2</v>
      </c>
      <c r="L45" s="12">
        <v>3</v>
      </c>
      <c r="M45" s="12">
        <v>14</v>
      </c>
      <c r="N45" s="12" t="s">
        <v>196</v>
      </c>
      <c r="O45" s="12" t="s">
        <v>196</v>
      </c>
      <c r="P45" s="12" t="s">
        <v>196</v>
      </c>
      <c r="S45" s="12">
        <v>0</v>
      </c>
      <c r="T45" s="12">
        <v>0</v>
      </c>
      <c r="U45" s="12">
        <v>0</v>
      </c>
      <c r="V45" s="12">
        <v>0</v>
      </c>
      <c r="W45" s="12" t="s">
        <v>197</v>
      </c>
      <c r="X45" s="12">
        <v>0</v>
      </c>
      <c r="Y45" s="12" t="s">
        <v>198</v>
      </c>
      <c r="Z45" s="12" t="s">
        <v>199</v>
      </c>
      <c r="AE45" s="15">
        <v>2471</v>
      </c>
      <c r="AF45" s="15">
        <v>1</v>
      </c>
      <c r="AG45" s="12">
        <v>4</v>
      </c>
      <c r="AH45" s="12" t="s">
        <v>9</v>
      </c>
      <c r="AI45" s="12">
        <v>5</v>
      </c>
      <c r="AJ45" s="12" t="s">
        <v>200</v>
      </c>
      <c r="AO45" s="14">
        <v>42835</v>
      </c>
      <c r="AP45" s="12" t="s">
        <v>196</v>
      </c>
      <c r="AQ45" s="12">
        <v>2016</v>
      </c>
      <c r="AR45" s="14">
        <v>42835</v>
      </c>
      <c r="AS45" s="12" t="s">
        <v>315</v>
      </c>
    </row>
    <row r="46" spans="1:45" s="12" customFormat="1" ht="12.75">
      <c r="A46" s="12" t="s">
        <v>2</v>
      </c>
      <c r="B46" s="12" t="s">
        <v>8</v>
      </c>
      <c r="C46" s="12">
        <v>2016</v>
      </c>
      <c r="D46" s="12" t="s">
        <v>288</v>
      </c>
      <c r="E46" s="15" t="s">
        <v>315</v>
      </c>
      <c r="G46" s="14">
        <v>42719</v>
      </c>
      <c r="H46" s="15" t="s">
        <v>327</v>
      </c>
      <c r="I46" s="15">
        <v>24</v>
      </c>
      <c r="J46" s="12">
        <v>1</v>
      </c>
      <c r="K46" s="12">
        <v>2</v>
      </c>
      <c r="L46" s="12">
        <v>3</v>
      </c>
      <c r="M46" s="12">
        <v>15</v>
      </c>
      <c r="N46" s="12" t="s">
        <v>196</v>
      </c>
      <c r="O46" s="12" t="s">
        <v>196</v>
      </c>
      <c r="P46" s="12" t="s">
        <v>196</v>
      </c>
      <c r="S46" s="12">
        <v>0</v>
      </c>
      <c r="T46" s="12">
        <v>0</v>
      </c>
      <c r="U46" s="12">
        <v>0</v>
      </c>
      <c r="V46" s="12">
        <v>0</v>
      </c>
      <c r="W46" s="12" t="s">
        <v>197</v>
      </c>
      <c r="X46" s="12">
        <v>0</v>
      </c>
      <c r="Y46" s="12" t="s">
        <v>198</v>
      </c>
      <c r="Z46" s="12" t="s">
        <v>199</v>
      </c>
      <c r="AE46" s="15">
        <v>2471</v>
      </c>
      <c r="AF46" s="15">
        <v>1</v>
      </c>
      <c r="AG46" s="12">
        <v>4</v>
      </c>
      <c r="AH46" s="12" t="s">
        <v>9</v>
      </c>
      <c r="AI46" s="12">
        <v>5</v>
      </c>
      <c r="AJ46" s="12" t="s">
        <v>200</v>
      </c>
      <c r="AO46" s="14">
        <v>42835</v>
      </c>
      <c r="AP46" s="12" t="s">
        <v>196</v>
      </c>
      <c r="AQ46" s="12">
        <v>2016</v>
      </c>
      <c r="AR46" s="14">
        <v>42835</v>
      </c>
      <c r="AS46" s="12" t="s">
        <v>315</v>
      </c>
    </row>
    <row r="47" spans="1:45" s="12" customFormat="1" ht="12.75">
      <c r="A47" s="12" t="s">
        <v>2</v>
      </c>
      <c r="B47" s="12" t="s">
        <v>8</v>
      </c>
      <c r="C47" s="12">
        <v>2016</v>
      </c>
      <c r="D47" s="12" t="s">
        <v>288</v>
      </c>
      <c r="E47" s="15" t="s">
        <v>315</v>
      </c>
      <c r="G47" s="14">
        <v>42719</v>
      </c>
      <c r="H47" s="15" t="s">
        <v>327</v>
      </c>
      <c r="I47" s="15">
        <v>24</v>
      </c>
      <c r="J47" s="12">
        <v>1</v>
      </c>
      <c r="K47" s="12">
        <v>2</v>
      </c>
      <c r="L47" s="12">
        <v>3</v>
      </c>
      <c r="M47" s="12">
        <v>16</v>
      </c>
      <c r="N47" s="12" t="s">
        <v>196</v>
      </c>
      <c r="O47" s="12" t="s">
        <v>196</v>
      </c>
      <c r="P47" s="12" t="s">
        <v>196</v>
      </c>
      <c r="S47" s="12">
        <v>0</v>
      </c>
      <c r="T47" s="12">
        <v>0</v>
      </c>
      <c r="U47" s="12">
        <v>0</v>
      </c>
      <c r="V47" s="12">
        <v>0</v>
      </c>
      <c r="W47" s="12" t="s">
        <v>197</v>
      </c>
      <c r="X47" s="12">
        <v>0</v>
      </c>
      <c r="Y47" s="12" t="s">
        <v>198</v>
      </c>
      <c r="Z47" s="12" t="s">
        <v>199</v>
      </c>
      <c r="AE47" s="15">
        <v>2471</v>
      </c>
      <c r="AF47" s="15">
        <v>1</v>
      </c>
      <c r="AG47" s="12">
        <v>4</v>
      </c>
      <c r="AH47" s="12" t="s">
        <v>9</v>
      </c>
      <c r="AI47" s="12">
        <v>5</v>
      </c>
      <c r="AJ47" s="12" t="s">
        <v>200</v>
      </c>
      <c r="AO47" s="14">
        <v>42835</v>
      </c>
      <c r="AP47" s="12" t="s">
        <v>196</v>
      </c>
      <c r="AQ47" s="12">
        <v>2016</v>
      </c>
      <c r="AR47" s="14">
        <v>42835</v>
      </c>
      <c r="AS47" s="12" t="s">
        <v>315</v>
      </c>
    </row>
    <row r="48" spans="1:45" s="12" customFormat="1" ht="12.75">
      <c r="A48" s="12" t="s">
        <v>2</v>
      </c>
      <c r="B48" s="12" t="s">
        <v>8</v>
      </c>
      <c r="C48" s="12">
        <v>2016</v>
      </c>
      <c r="D48" s="12" t="s">
        <v>288</v>
      </c>
      <c r="E48" s="15" t="s">
        <v>315</v>
      </c>
      <c r="G48" s="14">
        <v>42719</v>
      </c>
      <c r="H48" s="15" t="s">
        <v>327</v>
      </c>
      <c r="I48" s="15">
        <v>24</v>
      </c>
      <c r="J48" s="12">
        <v>1</v>
      </c>
      <c r="K48" s="12">
        <v>2</v>
      </c>
      <c r="L48" s="12">
        <v>3</v>
      </c>
      <c r="M48" s="12">
        <v>17</v>
      </c>
      <c r="N48" s="12" t="s">
        <v>196</v>
      </c>
      <c r="O48" s="12" t="s">
        <v>196</v>
      </c>
      <c r="P48" s="12" t="s">
        <v>196</v>
      </c>
      <c r="S48" s="12">
        <v>0</v>
      </c>
      <c r="T48" s="12">
        <v>0</v>
      </c>
      <c r="U48" s="12">
        <v>0</v>
      </c>
      <c r="V48" s="12">
        <v>0</v>
      </c>
      <c r="W48" s="12" t="s">
        <v>197</v>
      </c>
      <c r="X48" s="12">
        <v>0</v>
      </c>
      <c r="Y48" s="12" t="s">
        <v>198</v>
      </c>
      <c r="Z48" s="12" t="s">
        <v>199</v>
      </c>
      <c r="AE48" s="15">
        <v>2471</v>
      </c>
      <c r="AF48" s="15">
        <v>1</v>
      </c>
      <c r="AG48" s="12">
        <v>4</v>
      </c>
      <c r="AH48" s="12" t="s">
        <v>9</v>
      </c>
      <c r="AI48" s="12">
        <v>5</v>
      </c>
      <c r="AJ48" s="12" t="s">
        <v>200</v>
      </c>
      <c r="AO48" s="14">
        <v>42835</v>
      </c>
      <c r="AP48" s="12" t="s">
        <v>196</v>
      </c>
      <c r="AQ48" s="12">
        <v>2016</v>
      </c>
      <c r="AR48" s="14">
        <v>42835</v>
      </c>
      <c r="AS48" s="12" t="s">
        <v>315</v>
      </c>
    </row>
    <row r="49" spans="1:45" s="12" customFormat="1" ht="12.75">
      <c r="A49" s="12" t="s">
        <v>2</v>
      </c>
      <c r="B49" s="12" t="s">
        <v>8</v>
      </c>
      <c r="C49" s="12">
        <v>2016</v>
      </c>
      <c r="D49" s="12" t="s">
        <v>288</v>
      </c>
      <c r="E49" s="15" t="s">
        <v>315</v>
      </c>
      <c r="G49" s="14">
        <v>42719</v>
      </c>
      <c r="H49" s="15" t="s">
        <v>327</v>
      </c>
      <c r="I49" s="15">
        <v>24</v>
      </c>
      <c r="J49" s="12">
        <v>1</v>
      </c>
      <c r="K49" s="12">
        <v>2</v>
      </c>
      <c r="L49" s="12">
        <v>3</v>
      </c>
      <c r="M49" s="12">
        <v>23</v>
      </c>
      <c r="N49" s="12" t="s">
        <v>196</v>
      </c>
      <c r="O49" s="12" t="s">
        <v>196</v>
      </c>
      <c r="P49" s="12" t="s">
        <v>196</v>
      </c>
      <c r="S49" s="12">
        <v>0</v>
      </c>
      <c r="T49" s="12">
        <v>0</v>
      </c>
      <c r="U49" s="12">
        <v>0</v>
      </c>
      <c r="V49" s="12">
        <v>0</v>
      </c>
      <c r="W49" s="12" t="s">
        <v>197</v>
      </c>
      <c r="X49" s="12">
        <v>0</v>
      </c>
      <c r="Y49" s="12" t="s">
        <v>198</v>
      </c>
      <c r="Z49" s="12" t="s">
        <v>199</v>
      </c>
      <c r="AE49" s="15">
        <v>2471</v>
      </c>
      <c r="AF49" s="15">
        <v>1</v>
      </c>
      <c r="AG49" s="12">
        <v>4</v>
      </c>
      <c r="AH49" s="12" t="s">
        <v>9</v>
      </c>
      <c r="AI49" s="12">
        <v>5</v>
      </c>
      <c r="AJ49" s="12" t="s">
        <v>200</v>
      </c>
      <c r="AO49" s="14">
        <v>42835</v>
      </c>
      <c r="AP49" s="12" t="s">
        <v>196</v>
      </c>
      <c r="AQ49" s="12">
        <v>2016</v>
      </c>
      <c r="AR49" s="14">
        <v>42835</v>
      </c>
      <c r="AS49" s="12" t="s">
        <v>315</v>
      </c>
    </row>
    <row r="50" spans="1:45" s="12" customFormat="1" ht="12.75">
      <c r="A50" s="12" t="s">
        <v>2</v>
      </c>
      <c r="B50" s="12" t="s">
        <v>8</v>
      </c>
      <c r="C50" s="12">
        <v>2016</v>
      </c>
      <c r="D50" s="12" t="s">
        <v>288</v>
      </c>
      <c r="E50" s="15" t="s">
        <v>316</v>
      </c>
      <c r="G50" s="14">
        <v>42719</v>
      </c>
      <c r="H50" s="15" t="s">
        <v>324</v>
      </c>
      <c r="I50" s="15">
        <v>25</v>
      </c>
      <c r="J50" s="12">
        <v>1</v>
      </c>
      <c r="K50" s="12">
        <v>2</v>
      </c>
      <c r="L50" s="12">
        <v>3</v>
      </c>
      <c r="M50" s="12">
        <v>14</v>
      </c>
      <c r="N50" s="12" t="s">
        <v>196</v>
      </c>
      <c r="O50" s="12" t="s">
        <v>196</v>
      </c>
      <c r="P50" s="12" t="s">
        <v>196</v>
      </c>
      <c r="S50" s="12">
        <v>0</v>
      </c>
      <c r="T50" s="12">
        <v>0</v>
      </c>
      <c r="U50" s="12">
        <v>0</v>
      </c>
      <c r="V50" s="12">
        <v>0</v>
      </c>
      <c r="W50" s="12" t="s">
        <v>197</v>
      </c>
      <c r="X50" s="12">
        <v>0</v>
      </c>
      <c r="Y50" s="12" t="s">
        <v>198</v>
      </c>
      <c r="Z50" s="12" t="s">
        <v>199</v>
      </c>
      <c r="AE50" s="15">
        <v>2491</v>
      </c>
      <c r="AF50" s="15">
        <v>1</v>
      </c>
      <c r="AG50" s="12">
        <v>4</v>
      </c>
      <c r="AH50" s="12" t="s">
        <v>9</v>
      </c>
      <c r="AI50" s="12">
        <v>5</v>
      </c>
      <c r="AJ50" s="12" t="s">
        <v>200</v>
      </c>
      <c r="AO50" s="14">
        <v>42835</v>
      </c>
      <c r="AP50" s="12" t="s">
        <v>196</v>
      </c>
      <c r="AQ50" s="12">
        <v>2016</v>
      </c>
      <c r="AR50" s="14">
        <v>42835</v>
      </c>
      <c r="AS50" s="12" t="s">
        <v>316</v>
      </c>
    </row>
    <row r="51" spans="1:45" s="12" customFormat="1" ht="12.75">
      <c r="A51" s="12" t="s">
        <v>2</v>
      </c>
      <c r="B51" s="12" t="s">
        <v>8</v>
      </c>
      <c r="C51" s="12">
        <v>2016</v>
      </c>
      <c r="D51" s="12" t="s">
        <v>288</v>
      </c>
      <c r="E51" s="15" t="s">
        <v>316</v>
      </c>
      <c r="G51" s="14">
        <v>42719</v>
      </c>
      <c r="H51" s="15" t="s">
        <v>324</v>
      </c>
      <c r="I51" s="15">
        <v>25</v>
      </c>
      <c r="J51" s="12">
        <v>1</v>
      </c>
      <c r="K51" s="12">
        <v>2</v>
      </c>
      <c r="L51" s="12">
        <v>3</v>
      </c>
      <c r="M51" s="12">
        <v>15</v>
      </c>
      <c r="N51" s="12" t="s">
        <v>196</v>
      </c>
      <c r="O51" s="12" t="s">
        <v>196</v>
      </c>
      <c r="P51" s="12" t="s">
        <v>196</v>
      </c>
      <c r="S51" s="12">
        <v>0</v>
      </c>
      <c r="T51" s="12">
        <v>0</v>
      </c>
      <c r="U51" s="12">
        <v>0</v>
      </c>
      <c r="V51" s="12">
        <v>0</v>
      </c>
      <c r="W51" s="12" t="s">
        <v>197</v>
      </c>
      <c r="X51" s="12">
        <v>0</v>
      </c>
      <c r="Y51" s="12" t="s">
        <v>198</v>
      </c>
      <c r="Z51" s="12" t="s">
        <v>199</v>
      </c>
      <c r="AE51" s="15">
        <v>2491</v>
      </c>
      <c r="AF51" s="15">
        <v>1</v>
      </c>
      <c r="AG51" s="12">
        <v>4</v>
      </c>
      <c r="AH51" s="12" t="s">
        <v>9</v>
      </c>
      <c r="AI51" s="12">
        <v>5</v>
      </c>
      <c r="AJ51" s="12" t="s">
        <v>200</v>
      </c>
      <c r="AO51" s="14">
        <v>42835</v>
      </c>
      <c r="AP51" s="12" t="s">
        <v>196</v>
      </c>
      <c r="AQ51" s="12">
        <v>2016</v>
      </c>
      <c r="AR51" s="14">
        <v>42835</v>
      </c>
      <c r="AS51" s="12" t="s">
        <v>316</v>
      </c>
    </row>
    <row r="52" spans="1:45" s="12" customFormat="1" ht="12.75">
      <c r="A52" s="12" t="s">
        <v>2</v>
      </c>
      <c r="B52" s="12" t="s">
        <v>8</v>
      </c>
      <c r="C52" s="12">
        <v>2016</v>
      </c>
      <c r="D52" s="12" t="s">
        <v>288</v>
      </c>
      <c r="E52" s="15" t="s">
        <v>316</v>
      </c>
      <c r="G52" s="14">
        <v>42719</v>
      </c>
      <c r="H52" s="15" t="s">
        <v>324</v>
      </c>
      <c r="I52" s="15">
        <v>25</v>
      </c>
      <c r="J52" s="12">
        <v>1</v>
      </c>
      <c r="K52" s="12">
        <v>2</v>
      </c>
      <c r="L52" s="12">
        <v>3</v>
      </c>
      <c r="M52" s="12">
        <v>17</v>
      </c>
      <c r="N52" s="12" t="s">
        <v>196</v>
      </c>
      <c r="O52" s="12" t="s">
        <v>196</v>
      </c>
      <c r="P52" s="12" t="s">
        <v>196</v>
      </c>
      <c r="S52" s="12">
        <v>0</v>
      </c>
      <c r="T52" s="12">
        <v>0</v>
      </c>
      <c r="U52" s="12">
        <v>0</v>
      </c>
      <c r="V52" s="12">
        <v>0</v>
      </c>
      <c r="W52" s="12" t="s">
        <v>197</v>
      </c>
      <c r="X52" s="12">
        <v>0</v>
      </c>
      <c r="Y52" s="12" t="s">
        <v>198</v>
      </c>
      <c r="Z52" s="12" t="s">
        <v>199</v>
      </c>
      <c r="AE52" s="15">
        <v>2491</v>
      </c>
      <c r="AF52" s="15">
        <v>1</v>
      </c>
      <c r="AG52" s="12">
        <v>4</v>
      </c>
      <c r="AH52" s="12" t="s">
        <v>9</v>
      </c>
      <c r="AI52" s="12">
        <v>5</v>
      </c>
      <c r="AJ52" s="12" t="s">
        <v>200</v>
      </c>
      <c r="AO52" s="14">
        <v>42835</v>
      </c>
      <c r="AP52" s="12" t="s">
        <v>196</v>
      </c>
      <c r="AQ52" s="12">
        <v>2016</v>
      </c>
      <c r="AR52" s="14">
        <v>42835</v>
      </c>
      <c r="AS52" s="12" t="s">
        <v>316</v>
      </c>
    </row>
    <row r="53" spans="1:45" s="12" customFormat="1" ht="12.75">
      <c r="A53" s="12" t="s">
        <v>2</v>
      </c>
      <c r="B53" s="12" t="s">
        <v>8</v>
      </c>
      <c r="C53" s="12">
        <v>2016</v>
      </c>
      <c r="D53" s="12" t="s">
        <v>288</v>
      </c>
      <c r="E53" s="15" t="s">
        <v>316</v>
      </c>
      <c r="G53" s="14">
        <v>42719</v>
      </c>
      <c r="H53" s="15" t="s">
        <v>324</v>
      </c>
      <c r="I53" s="15">
        <v>25</v>
      </c>
      <c r="J53" s="12">
        <v>1</v>
      </c>
      <c r="K53" s="12">
        <v>2</v>
      </c>
      <c r="L53" s="12">
        <v>3</v>
      </c>
      <c r="M53" s="12">
        <v>23</v>
      </c>
      <c r="N53" s="12" t="s">
        <v>196</v>
      </c>
      <c r="O53" s="12" t="s">
        <v>196</v>
      </c>
      <c r="P53" s="12" t="s">
        <v>196</v>
      </c>
      <c r="S53" s="12">
        <v>0</v>
      </c>
      <c r="T53" s="12">
        <v>0</v>
      </c>
      <c r="U53" s="12">
        <v>0</v>
      </c>
      <c r="V53" s="12">
        <v>0</v>
      </c>
      <c r="W53" s="12" t="s">
        <v>197</v>
      </c>
      <c r="X53" s="12">
        <v>0</v>
      </c>
      <c r="Y53" s="12" t="s">
        <v>198</v>
      </c>
      <c r="Z53" s="12" t="s">
        <v>199</v>
      </c>
      <c r="AE53" s="15">
        <v>2491</v>
      </c>
      <c r="AF53" s="15">
        <v>1</v>
      </c>
      <c r="AG53" s="12">
        <v>4</v>
      </c>
      <c r="AH53" s="12" t="s">
        <v>9</v>
      </c>
      <c r="AI53" s="12">
        <v>5</v>
      </c>
      <c r="AJ53" s="12" t="s">
        <v>200</v>
      </c>
      <c r="AO53" s="14">
        <v>42835</v>
      </c>
      <c r="AP53" s="12" t="s">
        <v>196</v>
      </c>
      <c r="AQ53" s="12">
        <v>2016</v>
      </c>
      <c r="AR53" s="14">
        <v>42835</v>
      </c>
      <c r="AS53" s="12" t="s">
        <v>316</v>
      </c>
    </row>
    <row r="54" spans="1:45" s="12" customFormat="1" ht="12.75">
      <c r="A54" s="12" t="s">
        <v>2</v>
      </c>
      <c r="B54" s="12" t="s">
        <v>8</v>
      </c>
      <c r="C54" s="12">
        <v>2016</v>
      </c>
      <c r="D54" s="12" t="s">
        <v>288</v>
      </c>
      <c r="E54" s="15" t="s">
        <v>317</v>
      </c>
      <c r="G54" s="14">
        <v>42719</v>
      </c>
      <c r="H54" s="15" t="s">
        <v>330</v>
      </c>
      <c r="I54" s="15">
        <v>26</v>
      </c>
      <c r="J54" s="12">
        <v>1</v>
      </c>
      <c r="K54" s="12">
        <v>2</v>
      </c>
      <c r="L54" s="12">
        <v>3</v>
      </c>
      <c r="M54" s="12">
        <v>12</v>
      </c>
      <c r="N54" s="12" t="s">
        <v>196</v>
      </c>
      <c r="O54" s="12" t="s">
        <v>196</v>
      </c>
      <c r="P54" s="12" t="s">
        <v>196</v>
      </c>
      <c r="S54" s="12">
        <v>0</v>
      </c>
      <c r="T54" s="12">
        <v>0</v>
      </c>
      <c r="U54" s="12">
        <v>0</v>
      </c>
      <c r="V54" s="12">
        <v>0</v>
      </c>
      <c r="W54" s="12" t="s">
        <v>197</v>
      </c>
      <c r="X54" s="12">
        <v>0</v>
      </c>
      <c r="Y54" s="12" t="s">
        <v>198</v>
      </c>
      <c r="Z54" s="12" t="s">
        <v>199</v>
      </c>
      <c r="AE54" s="15">
        <v>2521</v>
      </c>
      <c r="AF54" s="15">
        <v>1</v>
      </c>
      <c r="AG54" s="12">
        <v>4</v>
      </c>
      <c r="AH54" s="12" t="s">
        <v>9</v>
      </c>
      <c r="AI54" s="12">
        <v>5</v>
      </c>
      <c r="AJ54" s="12" t="s">
        <v>200</v>
      </c>
      <c r="AO54" s="14">
        <v>42835</v>
      </c>
      <c r="AP54" s="12" t="s">
        <v>196</v>
      </c>
      <c r="AQ54" s="12">
        <v>2016</v>
      </c>
      <c r="AR54" s="14">
        <v>42835</v>
      </c>
      <c r="AS54" s="12" t="s">
        <v>317</v>
      </c>
    </row>
    <row r="55" spans="1:45" s="12" customFormat="1" ht="12.75">
      <c r="A55" s="12" t="s">
        <v>2</v>
      </c>
      <c r="B55" s="12" t="s">
        <v>8</v>
      </c>
      <c r="C55" s="12">
        <v>2016</v>
      </c>
      <c r="D55" s="12" t="s">
        <v>288</v>
      </c>
      <c r="E55" s="15" t="s">
        <v>317</v>
      </c>
      <c r="G55" s="14">
        <v>42719</v>
      </c>
      <c r="H55" s="15" t="s">
        <v>330</v>
      </c>
      <c r="I55" s="15">
        <v>26</v>
      </c>
      <c r="J55" s="12">
        <v>1</v>
      </c>
      <c r="K55" s="12">
        <v>2</v>
      </c>
      <c r="L55" s="12">
        <v>3</v>
      </c>
      <c r="M55" s="12">
        <v>14</v>
      </c>
      <c r="N55" s="12" t="s">
        <v>196</v>
      </c>
      <c r="O55" s="12" t="s">
        <v>196</v>
      </c>
      <c r="P55" s="12" t="s">
        <v>196</v>
      </c>
      <c r="S55" s="12">
        <v>0</v>
      </c>
      <c r="T55" s="12">
        <v>0</v>
      </c>
      <c r="U55" s="12">
        <v>0</v>
      </c>
      <c r="V55" s="12">
        <v>0</v>
      </c>
      <c r="W55" s="12" t="s">
        <v>197</v>
      </c>
      <c r="X55" s="12">
        <v>0</v>
      </c>
      <c r="Y55" s="12" t="s">
        <v>198</v>
      </c>
      <c r="Z55" s="12" t="s">
        <v>199</v>
      </c>
      <c r="AE55" s="15">
        <v>2521</v>
      </c>
      <c r="AF55" s="15">
        <v>1</v>
      </c>
      <c r="AG55" s="12">
        <v>4</v>
      </c>
      <c r="AH55" s="12" t="s">
        <v>9</v>
      </c>
      <c r="AI55" s="12">
        <v>5</v>
      </c>
      <c r="AJ55" s="12" t="s">
        <v>200</v>
      </c>
      <c r="AO55" s="14">
        <v>42835</v>
      </c>
      <c r="AP55" s="12" t="s">
        <v>196</v>
      </c>
      <c r="AQ55" s="12">
        <v>2016</v>
      </c>
      <c r="AR55" s="14">
        <v>42835</v>
      </c>
      <c r="AS55" s="12" t="s">
        <v>317</v>
      </c>
    </row>
  </sheetData>
  <sheetProtection/>
  <mergeCells count="1">
    <mergeCell ref="A6:AS6"/>
  </mergeCells>
  <dataValidations count="3">
    <dataValidation type="list" allowBlank="1" showInputMessage="1" showErrorMessage="1" sqref="AH8:AH55">
      <formula1>hidden3</formula1>
    </dataValidation>
    <dataValidation type="list" allowBlank="1" showInputMessage="1" showErrorMessage="1" sqref="B8:B55">
      <formula1>hidden2</formula1>
    </dataValidation>
    <dataValidation type="list" allowBlank="1" showInputMessage="1" showErrorMessage="1" sqref="A8:A5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39">
      <selection activeCell="B4" sqref="B4:B51"/>
    </sheetView>
  </sheetViews>
  <sheetFormatPr defaultColWidth="9.140625" defaultRowHeight="12.75"/>
  <cols>
    <col min="1" max="1" width="5.00390625" style="0" bestFit="1" customWidth="1"/>
    <col min="2" max="2" width="56.57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2461</v>
      </c>
      <c r="B4" t="s">
        <v>318</v>
      </c>
    </row>
    <row r="5" spans="1:2" ht="12.75">
      <c r="A5">
        <v>2612</v>
      </c>
      <c r="B5" t="s">
        <v>319</v>
      </c>
    </row>
    <row r="6" spans="1:2" ht="12.75">
      <c r="A6">
        <v>2961</v>
      </c>
      <c r="B6" t="s">
        <v>332</v>
      </c>
    </row>
    <row r="7" spans="1:2" ht="12.75">
      <c r="A7">
        <v>2981</v>
      </c>
      <c r="B7" t="s">
        <v>331</v>
      </c>
    </row>
    <row r="8" spans="1:2" ht="12.75">
      <c r="A8">
        <v>3251</v>
      </c>
      <c r="B8" t="s">
        <v>321</v>
      </c>
    </row>
    <row r="9" spans="1:2" ht="12.75">
      <c r="A9">
        <v>5692</v>
      </c>
      <c r="B9" t="s">
        <v>322</v>
      </c>
    </row>
    <row r="10" spans="1:2" ht="12.75">
      <c r="A10">
        <v>2161</v>
      </c>
      <c r="B10" t="s">
        <v>323</v>
      </c>
    </row>
    <row r="11" spans="1:2" ht="12.75">
      <c r="A11">
        <v>2461</v>
      </c>
      <c r="B11" t="s">
        <v>318</v>
      </c>
    </row>
    <row r="12" spans="1:2" ht="12.75">
      <c r="A12">
        <v>2461</v>
      </c>
      <c r="B12" t="s">
        <v>318</v>
      </c>
    </row>
    <row r="13" spans="1:2" ht="12.75">
      <c r="A13">
        <v>2491</v>
      </c>
      <c r="B13" t="s">
        <v>324</v>
      </c>
    </row>
    <row r="14" spans="1:2" ht="12.75">
      <c r="A14">
        <v>2491</v>
      </c>
      <c r="B14" t="s">
        <v>324</v>
      </c>
    </row>
    <row r="15" spans="1:2" ht="12.75">
      <c r="A15">
        <v>2491</v>
      </c>
      <c r="B15" t="s">
        <v>324</v>
      </c>
    </row>
    <row r="16" spans="1:2" ht="12.75">
      <c r="A16">
        <v>2612</v>
      </c>
      <c r="B16" t="s">
        <v>319</v>
      </c>
    </row>
    <row r="17" spans="1:2" ht="12.75">
      <c r="A17">
        <v>2612</v>
      </c>
      <c r="B17" t="s">
        <v>319</v>
      </c>
    </row>
    <row r="18" spans="1:2" ht="12.75">
      <c r="A18">
        <v>3591</v>
      </c>
      <c r="B18" t="s">
        <v>325</v>
      </c>
    </row>
    <row r="19" spans="1:2" ht="12.75">
      <c r="A19">
        <v>3821</v>
      </c>
      <c r="B19" t="s">
        <v>326</v>
      </c>
    </row>
    <row r="20" spans="1:2" ht="12.75">
      <c r="A20">
        <v>2491</v>
      </c>
      <c r="B20" t="s">
        <v>324</v>
      </c>
    </row>
    <row r="21" spans="1:2" ht="12.75">
      <c r="A21">
        <v>2491</v>
      </c>
      <c r="B21" t="s">
        <v>324</v>
      </c>
    </row>
    <row r="22" spans="1:2" ht="12.75">
      <c r="A22">
        <v>2491</v>
      </c>
      <c r="B22" t="s">
        <v>324</v>
      </c>
    </row>
    <row r="23" spans="1:2" ht="12.75">
      <c r="A23">
        <v>2471</v>
      </c>
      <c r="B23" t="s">
        <v>327</v>
      </c>
    </row>
    <row r="24" spans="1:2" ht="12.75">
      <c r="A24">
        <v>2471</v>
      </c>
      <c r="B24" t="s">
        <v>327</v>
      </c>
    </row>
    <row r="25" spans="1:2" ht="12.75">
      <c r="A25">
        <v>2471</v>
      </c>
      <c r="B25" t="s">
        <v>327</v>
      </c>
    </row>
    <row r="26" spans="1:2" ht="12.75">
      <c r="A26">
        <v>3261</v>
      </c>
      <c r="B26" t="s">
        <v>328</v>
      </c>
    </row>
    <row r="27" spans="1:2" ht="12.75">
      <c r="A27">
        <v>3251</v>
      </c>
      <c r="B27" t="s">
        <v>321</v>
      </c>
    </row>
    <row r="28" spans="1:2" ht="12.75">
      <c r="A28">
        <v>3251</v>
      </c>
      <c r="B28" t="s">
        <v>321</v>
      </c>
    </row>
    <row r="29" spans="1:2" ht="12.75">
      <c r="A29">
        <v>2461</v>
      </c>
      <c r="B29" t="s">
        <v>318</v>
      </c>
    </row>
    <row r="30" spans="1:2" ht="12.75">
      <c r="A30">
        <v>2461</v>
      </c>
      <c r="B30" t="s">
        <v>318</v>
      </c>
    </row>
    <row r="31" spans="1:2" ht="12.75">
      <c r="A31">
        <v>2461</v>
      </c>
      <c r="B31" t="s">
        <v>318</v>
      </c>
    </row>
    <row r="32" spans="1:2" ht="12.75">
      <c r="A32">
        <v>2461</v>
      </c>
      <c r="B32" t="s">
        <v>318</v>
      </c>
    </row>
    <row r="33" spans="1:2" ht="12.75">
      <c r="A33">
        <v>2491</v>
      </c>
      <c r="B33" t="s">
        <v>324</v>
      </c>
    </row>
    <row r="34" spans="1:2" ht="12.75">
      <c r="A34">
        <v>2491</v>
      </c>
      <c r="B34" t="s">
        <v>324</v>
      </c>
    </row>
    <row r="35" spans="1:2" ht="12.75">
      <c r="A35">
        <v>2961</v>
      </c>
      <c r="B35" t="s">
        <v>320</v>
      </c>
    </row>
    <row r="36" spans="1:2" ht="12.75">
      <c r="A36">
        <v>2961</v>
      </c>
      <c r="B36" t="s">
        <v>320</v>
      </c>
    </row>
    <row r="37" spans="1:2" ht="12.75">
      <c r="A37">
        <v>3581</v>
      </c>
      <c r="B37" t="s">
        <v>329</v>
      </c>
    </row>
    <row r="38" spans="1:2" ht="12.75">
      <c r="A38">
        <v>3251</v>
      </c>
      <c r="B38" t="s">
        <v>321</v>
      </c>
    </row>
    <row r="39" spans="1:2" ht="12.75">
      <c r="A39">
        <v>2411</v>
      </c>
      <c r="B39" t="s">
        <v>333</v>
      </c>
    </row>
    <row r="40" spans="1:2" ht="12.75">
      <c r="A40">
        <v>2411</v>
      </c>
      <c r="B40" t="s">
        <v>333</v>
      </c>
    </row>
    <row r="41" spans="1:2" ht="12.75">
      <c r="A41">
        <v>2471</v>
      </c>
      <c r="B41" t="s">
        <v>327</v>
      </c>
    </row>
    <row r="42" spans="1:2" ht="12.75">
      <c r="A42">
        <v>2471</v>
      </c>
      <c r="B42" t="s">
        <v>327</v>
      </c>
    </row>
    <row r="43" spans="1:2" ht="12.75">
      <c r="A43">
        <v>2471</v>
      </c>
      <c r="B43" t="s">
        <v>327</v>
      </c>
    </row>
    <row r="44" spans="1:2" ht="12.75">
      <c r="A44">
        <v>2471</v>
      </c>
      <c r="B44" t="s">
        <v>327</v>
      </c>
    </row>
    <row r="45" spans="1:2" ht="12.75">
      <c r="A45">
        <v>2471</v>
      </c>
      <c r="B45" t="s">
        <v>327</v>
      </c>
    </row>
    <row r="46" spans="1:2" ht="12.75">
      <c r="A46">
        <v>2491</v>
      </c>
      <c r="B46" t="s">
        <v>324</v>
      </c>
    </row>
    <row r="47" spans="1:2" ht="12.75">
      <c r="A47">
        <v>2491</v>
      </c>
      <c r="B47" t="s">
        <v>324</v>
      </c>
    </row>
    <row r="48" spans="1:2" ht="12.75">
      <c r="A48">
        <v>2491</v>
      </c>
      <c r="B48" t="s">
        <v>324</v>
      </c>
    </row>
    <row r="49" spans="1:2" ht="12.75">
      <c r="A49">
        <v>2491</v>
      </c>
      <c r="B49" t="s">
        <v>324</v>
      </c>
    </row>
    <row r="50" spans="1:2" ht="12.75">
      <c r="A50">
        <v>2521</v>
      </c>
      <c r="B50" t="s">
        <v>330</v>
      </c>
    </row>
    <row r="51" spans="1:2" ht="12.75">
      <c r="A51">
        <v>2521</v>
      </c>
      <c r="B51" t="s">
        <v>330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147</v>
      </c>
      <c r="C4" t="s">
        <v>156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4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5</v>
      </c>
      <c r="C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3">
      <selection activeCell="A104" sqref="A1:IV10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204</v>
      </c>
    </row>
    <row r="5" spans="1:4" ht="12.75">
      <c r="A5">
        <v>1</v>
      </c>
      <c r="B5" t="s">
        <v>205</v>
      </c>
      <c r="C5" t="s">
        <v>206</v>
      </c>
      <c r="D5" t="s">
        <v>207</v>
      </c>
    </row>
    <row r="6" spans="1:5" ht="12.75">
      <c r="A6">
        <v>1</v>
      </c>
      <c r="E6" t="s">
        <v>208</v>
      </c>
    </row>
    <row r="7" spans="1:5" ht="12.75">
      <c r="A7">
        <v>2</v>
      </c>
      <c r="E7" t="s">
        <v>211</v>
      </c>
    </row>
    <row r="8" spans="1:5" ht="12.75">
      <c r="A8">
        <v>2</v>
      </c>
      <c r="E8" t="s">
        <v>212</v>
      </c>
    </row>
    <row r="9" spans="1:4" ht="12.75">
      <c r="A9">
        <v>2</v>
      </c>
      <c r="B9" t="s">
        <v>213</v>
      </c>
      <c r="C9" t="s">
        <v>214</v>
      </c>
      <c r="D9" t="s">
        <v>209</v>
      </c>
    </row>
    <row r="10" spans="1:5" ht="12.75">
      <c r="A10">
        <v>3</v>
      </c>
      <c r="E10" t="s">
        <v>224</v>
      </c>
    </row>
    <row r="11" spans="1:5" ht="12.75">
      <c r="A11">
        <v>3</v>
      </c>
      <c r="E11" t="s">
        <v>217</v>
      </c>
    </row>
    <row r="12" spans="1:5" ht="12.75">
      <c r="A12">
        <v>3</v>
      </c>
      <c r="E12" t="s">
        <v>211</v>
      </c>
    </row>
    <row r="13" spans="1:4" ht="12.75">
      <c r="A13">
        <v>3</v>
      </c>
      <c r="B13" t="s">
        <v>213</v>
      </c>
      <c r="C13" t="s">
        <v>214</v>
      </c>
      <c r="D13" t="s">
        <v>209</v>
      </c>
    </row>
    <row r="14" spans="1:4" ht="12.75">
      <c r="A14">
        <v>3</v>
      </c>
      <c r="B14" t="s">
        <v>218</v>
      </c>
      <c r="C14" t="s">
        <v>219</v>
      </c>
      <c r="D14" t="s">
        <v>220</v>
      </c>
    </row>
    <row r="15" spans="1:5" ht="12.75">
      <c r="A15">
        <v>4</v>
      </c>
      <c r="E15" t="s">
        <v>223</v>
      </c>
    </row>
    <row r="16" spans="1:5" ht="12.75">
      <c r="A16">
        <v>4</v>
      </c>
      <c r="E16" t="s">
        <v>222</v>
      </c>
    </row>
    <row r="17" spans="1:5" ht="12.75">
      <c r="A17">
        <v>4</v>
      </c>
      <c r="E17" t="s">
        <v>225</v>
      </c>
    </row>
    <row r="18" spans="1:5" ht="12.75">
      <c r="A18">
        <v>5</v>
      </c>
      <c r="E18" t="s">
        <v>229</v>
      </c>
    </row>
    <row r="19" spans="1:4" ht="12.75">
      <c r="A19">
        <v>5</v>
      </c>
      <c r="B19" t="s">
        <v>213</v>
      </c>
      <c r="C19" t="s">
        <v>214</v>
      </c>
      <c r="D19" t="s">
        <v>206</v>
      </c>
    </row>
    <row r="20" spans="1:4" ht="12.75">
      <c r="A20">
        <v>5</v>
      </c>
      <c r="B20" t="s">
        <v>218</v>
      </c>
      <c r="C20" t="s">
        <v>230</v>
      </c>
      <c r="D20" t="s">
        <v>231</v>
      </c>
    </row>
    <row r="21" spans="1:5" ht="12.75">
      <c r="A21">
        <v>5</v>
      </c>
      <c r="E21" t="s">
        <v>232</v>
      </c>
    </row>
    <row r="22" spans="1:5" ht="12.75">
      <c r="A22">
        <v>5</v>
      </c>
      <c r="E22" t="s">
        <v>233</v>
      </c>
    </row>
    <row r="23" spans="1:5" ht="12.75">
      <c r="A23">
        <v>6</v>
      </c>
      <c r="E23" t="s">
        <v>229</v>
      </c>
    </row>
    <row r="24" spans="1:5" ht="12.75">
      <c r="A24">
        <v>6</v>
      </c>
      <c r="E24" t="s">
        <v>237</v>
      </c>
    </row>
    <row r="25" spans="1:5" ht="12.75">
      <c r="A25">
        <v>6</v>
      </c>
      <c r="E25" t="s">
        <v>238</v>
      </c>
    </row>
    <row r="26" spans="1:5" ht="12.75">
      <c r="A26">
        <v>6</v>
      </c>
      <c r="E26" t="s">
        <v>232</v>
      </c>
    </row>
    <row r="27" spans="1:5" ht="12.75">
      <c r="A27">
        <v>7</v>
      </c>
      <c r="E27" t="s">
        <v>217</v>
      </c>
    </row>
    <row r="28" spans="1:4" ht="12.75">
      <c r="A28">
        <v>7</v>
      </c>
      <c r="B28" t="s">
        <v>205</v>
      </c>
      <c r="C28" t="s">
        <v>206</v>
      </c>
      <c r="D28" t="s">
        <v>243</v>
      </c>
    </row>
    <row r="29" spans="1:4" ht="12.75">
      <c r="A29">
        <v>7</v>
      </c>
      <c r="B29" t="s">
        <v>244</v>
      </c>
      <c r="C29" t="s">
        <v>245</v>
      </c>
      <c r="D29" t="s">
        <v>246</v>
      </c>
    </row>
    <row r="30" spans="1:5" ht="12.75">
      <c r="A30">
        <v>8</v>
      </c>
      <c r="E30" t="s">
        <v>248</v>
      </c>
    </row>
    <row r="31" spans="1:5" ht="12.75">
      <c r="A31">
        <v>8</v>
      </c>
      <c r="E31" t="s">
        <v>249</v>
      </c>
    </row>
    <row r="32" spans="1:4" ht="12.75">
      <c r="A32">
        <v>8</v>
      </c>
      <c r="B32" t="s">
        <v>205</v>
      </c>
      <c r="C32" t="s">
        <v>206</v>
      </c>
      <c r="D32" t="s">
        <v>207</v>
      </c>
    </row>
    <row r="33" spans="1:5" ht="12.75">
      <c r="A33">
        <v>8</v>
      </c>
      <c r="E33" t="s">
        <v>204</v>
      </c>
    </row>
    <row r="34" spans="1:5" ht="12.75">
      <c r="A34">
        <v>8</v>
      </c>
      <c r="E34" t="s">
        <v>208</v>
      </c>
    </row>
    <row r="35" spans="1:5" ht="12.75">
      <c r="A35">
        <v>9</v>
      </c>
      <c r="E35" t="s">
        <v>252</v>
      </c>
    </row>
    <row r="36" spans="1:5" ht="12.75">
      <c r="A36">
        <v>9</v>
      </c>
      <c r="E36" t="s">
        <v>222</v>
      </c>
    </row>
    <row r="37" spans="1:5" ht="12.75">
      <c r="A37">
        <v>9</v>
      </c>
      <c r="E37" t="s">
        <v>253</v>
      </c>
    </row>
    <row r="38" spans="1:5" ht="12.75">
      <c r="A38">
        <v>10</v>
      </c>
      <c r="E38" t="s">
        <v>256</v>
      </c>
    </row>
    <row r="39" spans="1:5" ht="12.75">
      <c r="A39">
        <v>10</v>
      </c>
      <c r="E39" t="s">
        <v>211</v>
      </c>
    </row>
    <row r="40" spans="1:5" ht="12.75">
      <c r="A40">
        <v>10</v>
      </c>
      <c r="E40" t="s">
        <v>257</v>
      </c>
    </row>
    <row r="41" spans="1:5" ht="12.75">
      <c r="A41">
        <v>11</v>
      </c>
      <c r="E41" t="s">
        <v>261</v>
      </c>
    </row>
    <row r="42" spans="1:5" ht="12.75">
      <c r="A42">
        <v>11</v>
      </c>
      <c r="E42" t="s">
        <v>262</v>
      </c>
    </row>
    <row r="43" spans="1:5" ht="12.75">
      <c r="A43">
        <v>11</v>
      </c>
      <c r="E43" t="s">
        <v>263</v>
      </c>
    </row>
    <row r="44" spans="1:5" ht="12.75">
      <c r="A44">
        <v>11</v>
      </c>
      <c r="E44" t="s">
        <v>264</v>
      </c>
    </row>
    <row r="45" spans="1:5" ht="12.75">
      <c r="A45">
        <v>11</v>
      </c>
      <c r="E45" t="s">
        <v>257</v>
      </c>
    </row>
    <row r="46" spans="1:5" ht="12.75">
      <c r="A46">
        <v>12</v>
      </c>
      <c r="E46" t="s">
        <v>267</v>
      </c>
    </row>
    <row r="47" spans="1:5" ht="12.75">
      <c r="A47">
        <v>12</v>
      </c>
      <c r="E47" t="s">
        <v>268</v>
      </c>
    </row>
    <row r="48" spans="1:5" ht="12.75">
      <c r="A48">
        <v>12</v>
      </c>
      <c r="E48" t="s">
        <v>269</v>
      </c>
    </row>
    <row r="49" spans="1:4" ht="12.75">
      <c r="A49">
        <v>12</v>
      </c>
      <c r="B49" t="s">
        <v>244</v>
      </c>
      <c r="C49" t="s">
        <v>245</v>
      </c>
      <c r="D49" t="s">
        <v>246</v>
      </c>
    </row>
    <row r="50" spans="1:5" ht="12.75">
      <c r="A50">
        <v>12</v>
      </c>
      <c r="E50" t="s">
        <v>264</v>
      </c>
    </row>
    <row r="51" spans="1:4" ht="12.75">
      <c r="A51">
        <v>13</v>
      </c>
      <c r="B51" t="s">
        <v>273</v>
      </c>
      <c r="C51" t="s">
        <v>274</v>
      </c>
      <c r="D51" t="s">
        <v>275</v>
      </c>
    </row>
    <row r="52" spans="1:5" ht="12.75">
      <c r="A52">
        <v>13</v>
      </c>
      <c r="E52" t="s">
        <v>276</v>
      </c>
    </row>
    <row r="53" spans="1:4" ht="12.75">
      <c r="A53">
        <v>13</v>
      </c>
      <c r="B53" t="s">
        <v>277</v>
      </c>
      <c r="C53" t="s">
        <v>278</v>
      </c>
      <c r="D53" t="s">
        <v>279</v>
      </c>
    </row>
    <row r="54" spans="1:4" ht="12.75">
      <c r="A54">
        <v>14</v>
      </c>
      <c r="B54" t="s">
        <v>273</v>
      </c>
      <c r="C54" t="s">
        <v>274</v>
      </c>
      <c r="D54" t="s">
        <v>275</v>
      </c>
    </row>
    <row r="55" spans="1:5" ht="12.75">
      <c r="A55">
        <v>14</v>
      </c>
      <c r="E55" t="s">
        <v>276</v>
      </c>
    </row>
    <row r="56" spans="1:5" ht="12.75">
      <c r="A56">
        <v>14</v>
      </c>
      <c r="E56" t="s">
        <v>284</v>
      </c>
    </row>
    <row r="57" spans="1:5" ht="12.75">
      <c r="A57">
        <v>15</v>
      </c>
      <c r="E57" t="s">
        <v>237</v>
      </c>
    </row>
    <row r="58" spans="1:5" ht="12.75">
      <c r="A58">
        <v>15</v>
      </c>
      <c r="E58" t="s">
        <v>233</v>
      </c>
    </row>
    <row r="59" spans="1:4" ht="12.75">
      <c r="A59">
        <v>15</v>
      </c>
      <c r="B59" t="s">
        <v>213</v>
      </c>
      <c r="C59" t="s">
        <v>214</v>
      </c>
      <c r="D59" t="s">
        <v>209</v>
      </c>
    </row>
    <row r="60" spans="1:4" ht="12.75">
      <c r="A60">
        <v>16</v>
      </c>
      <c r="B60" t="s">
        <v>213</v>
      </c>
      <c r="C60" t="s">
        <v>214</v>
      </c>
      <c r="D60" t="s">
        <v>209</v>
      </c>
    </row>
    <row r="61" spans="1:5" ht="12.75">
      <c r="A61">
        <v>16</v>
      </c>
      <c r="E61" t="s">
        <v>237</v>
      </c>
    </row>
    <row r="62" spans="1:5" ht="12.75">
      <c r="A62">
        <v>16</v>
      </c>
      <c r="E62" t="s">
        <v>232</v>
      </c>
    </row>
    <row r="63" spans="1:5" ht="12.75">
      <c r="A63">
        <v>16</v>
      </c>
      <c r="E63" t="s">
        <v>229</v>
      </c>
    </row>
    <row r="64" spans="1:5" ht="12.75">
      <c r="A64">
        <v>16</v>
      </c>
      <c r="E64" t="s">
        <v>233</v>
      </c>
    </row>
    <row r="65" spans="1:4" ht="12.75">
      <c r="A65">
        <v>17</v>
      </c>
      <c r="B65" t="s">
        <v>205</v>
      </c>
      <c r="C65" t="s">
        <v>206</v>
      </c>
      <c r="D65" t="s">
        <v>207</v>
      </c>
    </row>
    <row r="66" spans="1:4" ht="12.75">
      <c r="A66">
        <v>17</v>
      </c>
      <c r="B66" t="s">
        <v>293</v>
      </c>
      <c r="C66" t="s">
        <v>294</v>
      </c>
      <c r="D66" t="s">
        <v>209</v>
      </c>
    </row>
    <row r="67" spans="1:5" ht="12.75">
      <c r="A67">
        <v>17</v>
      </c>
      <c r="E67" t="s">
        <v>295</v>
      </c>
    </row>
    <row r="68" spans="1:5" ht="12.75">
      <c r="A68">
        <v>18</v>
      </c>
      <c r="E68" t="s">
        <v>297</v>
      </c>
    </row>
    <row r="69" spans="1:5" ht="12.75">
      <c r="A69">
        <v>18</v>
      </c>
      <c r="E69" t="s">
        <v>217</v>
      </c>
    </row>
    <row r="70" spans="1:5" ht="12.75">
      <c r="A70">
        <v>18</v>
      </c>
      <c r="E70" t="s">
        <v>248</v>
      </c>
    </row>
    <row r="71" spans="1:5" ht="12.75">
      <c r="A71">
        <v>18</v>
      </c>
      <c r="E71" t="s">
        <v>208</v>
      </c>
    </row>
    <row r="72" spans="1:4" ht="12.75">
      <c r="A72">
        <v>18</v>
      </c>
      <c r="B72" t="s">
        <v>205</v>
      </c>
      <c r="C72" t="s">
        <v>206</v>
      </c>
      <c r="D72" t="s">
        <v>207</v>
      </c>
    </row>
    <row r="73" spans="1:5" ht="12.75">
      <c r="A73">
        <v>19</v>
      </c>
      <c r="E73" t="s">
        <v>300</v>
      </c>
    </row>
    <row r="74" spans="1:5" ht="12.75">
      <c r="A74">
        <v>19</v>
      </c>
      <c r="E74" t="s">
        <v>301</v>
      </c>
    </row>
    <row r="75" spans="1:5" ht="12.75">
      <c r="A75">
        <v>19</v>
      </c>
      <c r="E75" t="s">
        <v>225</v>
      </c>
    </row>
    <row r="76" spans="1:5" ht="12.75">
      <c r="A76">
        <v>20</v>
      </c>
      <c r="E76" t="s">
        <v>257</v>
      </c>
    </row>
    <row r="77" spans="1:4" ht="12.75">
      <c r="A77">
        <v>20</v>
      </c>
      <c r="B77" t="s">
        <v>218</v>
      </c>
      <c r="C77" t="s">
        <v>304</v>
      </c>
      <c r="D77" t="s">
        <v>305</v>
      </c>
    </row>
    <row r="78" spans="1:5" ht="12.75">
      <c r="A78">
        <v>20</v>
      </c>
      <c r="E78" t="s">
        <v>217</v>
      </c>
    </row>
    <row r="79" spans="1:5" ht="12.75">
      <c r="A79">
        <v>20</v>
      </c>
      <c r="E79" t="s">
        <v>256</v>
      </c>
    </row>
    <row r="80" spans="1:5" ht="12.75">
      <c r="A80">
        <v>20</v>
      </c>
      <c r="E80" t="s">
        <v>306</v>
      </c>
    </row>
    <row r="81" spans="1:4" ht="12.75">
      <c r="A81">
        <v>21</v>
      </c>
      <c r="B81" t="s">
        <v>273</v>
      </c>
      <c r="C81" t="s">
        <v>274</v>
      </c>
      <c r="D81" t="s">
        <v>275</v>
      </c>
    </row>
    <row r="82" spans="1:5" ht="12.75">
      <c r="A82">
        <v>21</v>
      </c>
      <c r="E82" t="s">
        <v>284</v>
      </c>
    </row>
    <row r="83" spans="1:5" ht="12.75">
      <c r="A83">
        <v>21</v>
      </c>
      <c r="E83" t="s">
        <v>309</v>
      </c>
    </row>
    <row r="84" spans="1:4" ht="12.75">
      <c r="A84">
        <v>22</v>
      </c>
      <c r="B84" t="s">
        <v>213</v>
      </c>
      <c r="C84" t="s">
        <v>214</v>
      </c>
      <c r="D84" t="s">
        <v>209</v>
      </c>
    </row>
    <row r="85" spans="1:5" ht="12.75">
      <c r="A85">
        <v>22</v>
      </c>
      <c r="E85" t="s">
        <v>229</v>
      </c>
    </row>
    <row r="86" spans="1:4" ht="12.75">
      <c r="A86">
        <v>22</v>
      </c>
      <c r="B86" t="s">
        <v>313</v>
      </c>
      <c r="C86" t="s">
        <v>311</v>
      </c>
      <c r="D86" t="s">
        <v>312</v>
      </c>
    </row>
    <row r="87" spans="1:5" ht="12.75">
      <c r="A87">
        <v>23</v>
      </c>
      <c r="E87" t="s">
        <v>284</v>
      </c>
    </row>
    <row r="88" spans="1:4" ht="12.75">
      <c r="A88">
        <v>23</v>
      </c>
      <c r="B88" t="s">
        <v>273</v>
      </c>
      <c r="C88" t="s">
        <v>274</v>
      </c>
      <c r="D88" t="s">
        <v>275</v>
      </c>
    </row>
    <row r="89" spans="1:4" ht="12.75">
      <c r="A89">
        <v>23</v>
      </c>
      <c r="B89" t="s">
        <v>277</v>
      </c>
      <c r="C89" t="s">
        <v>278</v>
      </c>
      <c r="D89" t="s">
        <v>279</v>
      </c>
    </row>
    <row r="90" spans="1:5" ht="12.75">
      <c r="A90">
        <v>24</v>
      </c>
      <c r="E90" t="s">
        <v>309</v>
      </c>
    </row>
    <row r="91" spans="1:5" ht="12.75">
      <c r="A91">
        <v>24</v>
      </c>
      <c r="E91" t="s">
        <v>284</v>
      </c>
    </row>
    <row r="92" spans="1:5" ht="12.75">
      <c r="A92">
        <v>24</v>
      </c>
      <c r="E92" t="s">
        <v>276</v>
      </c>
    </row>
    <row r="93" spans="1:4" ht="12.75">
      <c r="A93">
        <v>24</v>
      </c>
      <c r="B93" t="s">
        <v>273</v>
      </c>
      <c r="C93" t="s">
        <v>274</v>
      </c>
      <c r="D93" t="s">
        <v>275</v>
      </c>
    </row>
    <row r="94" spans="1:4" ht="12.75">
      <c r="A94">
        <v>24</v>
      </c>
      <c r="B94" t="s">
        <v>277</v>
      </c>
      <c r="C94" t="s">
        <v>278</v>
      </c>
      <c r="D94" t="s">
        <v>279</v>
      </c>
    </row>
    <row r="95" spans="1:5" ht="12.75">
      <c r="A95">
        <v>25</v>
      </c>
      <c r="E95" t="s">
        <v>276</v>
      </c>
    </row>
    <row r="96" spans="1:4" ht="12.75">
      <c r="A96">
        <v>25</v>
      </c>
      <c r="B96" t="s">
        <v>273</v>
      </c>
      <c r="C96" t="s">
        <v>274</v>
      </c>
      <c r="D96" t="s">
        <v>275</v>
      </c>
    </row>
    <row r="97" spans="1:5" ht="12.75">
      <c r="A97">
        <v>25</v>
      </c>
      <c r="E97" t="s">
        <v>284</v>
      </c>
    </row>
    <row r="98" spans="1:5" ht="12.75">
      <c r="A98">
        <v>25</v>
      </c>
      <c r="E98" t="s">
        <v>309</v>
      </c>
    </row>
    <row r="99" spans="1:4" ht="12.75">
      <c r="A99">
        <v>25</v>
      </c>
      <c r="B99" t="s">
        <v>277</v>
      </c>
      <c r="C99" t="s">
        <v>278</v>
      </c>
      <c r="D99" t="s">
        <v>279</v>
      </c>
    </row>
    <row r="100" spans="1:5" ht="12.75">
      <c r="A100">
        <v>26</v>
      </c>
      <c r="E100" t="s">
        <v>262</v>
      </c>
    </row>
    <row r="101" spans="1:4" ht="12.75">
      <c r="A101">
        <v>26</v>
      </c>
      <c r="B101" t="s">
        <v>273</v>
      </c>
      <c r="C101" t="s">
        <v>274</v>
      </c>
      <c r="D101" t="s">
        <v>275</v>
      </c>
    </row>
    <row r="102" spans="1:5" ht="12.75">
      <c r="A102">
        <v>26</v>
      </c>
      <c r="E102" t="s">
        <v>264</v>
      </c>
    </row>
    <row r="103" spans="1:5" ht="12.75">
      <c r="A103">
        <v>26</v>
      </c>
      <c r="E103" t="s">
        <v>263</v>
      </c>
    </row>
    <row r="104" spans="1:5" ht="12.75">
      <c r="A104">
        <v>26</v>
      </c>
      <c r="E104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3" ht="12.75">
      <c r="A4">
        <v>1</v>
      </c>
      <c r="C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3" ht="12.75">
      <c r="A4">
        <v>2</v>
      </c>
      <c r="C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5">
      <selection activeCell="A24" sqref="A24:IV2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205</v>
      </c>
      <c r="C4" t="s">
        <v>209</v>
      </c>
      <c r="D4" t="s">
        <v>207</v>
      </c>
      <c r="F4" t="s">
        <v>202</v>
      </c>
    </row>
    <row r="5" spans="1:6" ht="12.75">
      <c r="A5">
        <v>2</v>
      </c>
      <c r="E5" t="s">
        <v>215</v>
      </c>
      <c r="F5" t="s">
        <v>202</v>
      </c>
    </row>
    <row r="6" spans="1:6" ht="12.75">
      <c r="A6">
        <v>3</v>
      </c>
      <c r="E6" t="s">
        <v>226</v>
      </c>
      <c r="F6" t="s">
        <v>202</v>
      </c>
    </row>
    <row r="7" spans="1:6" ht="12.75">
      <c r="A7">
        <v>4</v>
      </c>
      <c r="B7" t="s">
        <v>234</v>
      </c>
      <c r="C7" t="s">
        <v>235</v>
      </c>
      <c r="D7" t="s">
        <v>206</v>
      </c>
      <c r="F7" t="s">
        <v>202</v>
      </c>
    </row>
    <row r="8" spans="1:6" ht="12.75">
      <c r="A8">
        <v>5</v>
      </c>
      <c r="E8" t="s">
        <v>237</v>
      </c>
      <c r="F8" t="s">
        <v>202</v>
      </c>
    </row>
    <row r="9" spans="1:6" ht="12.75">
      <c r="A9">
        <v>6</v>
      </c>
      <c r="B9" t="s">
        <v>244</v>
      </c>
      <c r="C9" t="s">
        <v>245</v>
      </c>
      <c r="D9" t="s">
        <v>246</v>
      </c>
      <c r="F9" t="s">
        <v>202</v>
      </c>
    </row>
    <row r="10" spans="1:6" ht="12.75">
      <c r="A10">
        <v>7</v>
      </c>
      <c r="E10" t="s">
        <v>250</v>
      </c>
      <c r="F10" t="s">
        <v>202</v>
      </c>
    </row>
    <row r="11" spans="1:6" ht="12.75">
      <c r="A11">
        <v>8</v>
      </c>
      <c r="E11" t="s">
        <v>254</v>
      </c>
      <c r="F11" t="s">
        <v>202</v>
      </c>
    </row>
    <row r="12" spans="1:6" ht="12.75">
      <c r="A12">
        <v>9</v>
      </c>
      <c r="E12" t="s">
        <v>255</v>
      </c>
      <c r="F12" t="s">
        <v>202</v>
      </c>
    </row>
    <row r="13" spans="1:6" ht="12.75">
      <c r="A13">
        <v>10</v>
      </c>
      <c r="E13" t="s">
        <v>253</v>
      </c>
      <c r="F13" t="s">
        <v>202</v>
      </c>
    </row>
    <row r="14" spans="1:6" ht="12.75">
      <c r="A14">
        <v>11</v>
      </c>
      <c r="E14" t="s">
        <v>258</v>
      </c>
      <c r="F14" t="s">
        <v>202</v>
      </c>
    </row>
    <row r="15" spans="1:6" ht="12.75">
      <c r="A15">
        <v>12</v>
      </c>
      <c r="E15" t="s">
        <v>265</v>
      </c>
      <c r="F15" t="s">
        <v>202</v>
      </c>
    </row>
    <row r="16" spans="1:6" ht="12.75">
      <c r="A16">
        <v>13</v>
      </c>
      <c r="E16" t="s">
        <v>270</v>
      </c>
      <c r="F16" t="s">
        <v>202</v>
      </c>
    </row>
    <row r="17" spans="1:6" ht="12.75">
      <c r="A17">
        <v>14</v>
      </c>
      <c r="B17" t="s">
        <v>273</v>
      </c>
      <c r="C17" t="s">
        <v>280</v>
      </c>
      <c r="D17" t="s">
        <v>281</v>
      </c>
      <c r="F17" t="s">
        <v>202</v>
      </c>
    </row>
    <row r="18" spans="1:6" ht="12.75">
      <c r="A18">
        <v>15</v>
      </c>
      <c r="E18" t="s">
        <v>276</v>
      </c>
      <c r="F18" t="s">
        <v>202</v>
      </c>
    </row>
    <row r="19" spans="1:6" ht="12.75">
      <c r="A19">
        <v>16</v>
      </c>
      <c r="B19" t="s">
        <v>277</v>
      </c>
      <c r="C19" t="s">
        <v>282</v>
      </c>
      <c r="D19" t="s">
        <v>279</v>
      </c>
      <c r="F19" t="s">
        <v>202</v>
      </c>
    </row>
    <row r="20" spans="1:6" ht="12.75">
      <c r="A20">
        <v>17</v>
      </c>
      <c r="E20" t="s">
        <v>285</v>
      </c>
      <c r="F20" t="s">
        <v>202</v>
      </c>
    </row>
    <row r="21" spans="1:6" ht="12.75">
      <c r="A21">
        <v>18</v>
      </c>
      <c r="E21" t="s">
        <v>296</v>
      </c>
      <c r="F21" t="s">
        <v>202</v>
      </c>
    </row>
    <row r="22" spans="1:6" ht="12.75">
      <c r="A22">
        <v>19</v>
      </c>
      <c r="E22" t="s">
        <v>298</v>
      </c>
      <c r="F22" t="s">
        <v>202</v>
      </c>
    </row>
    <row r="23" spans="1:6" ht="12.75">
      <c r="A23">
        <v>20</v>
      </c>
      <c r="E23" t="s">
        <v>225</v>
      </c>
      <c r="F23" t="s">
        <v>202</v>
      </c>
    </row>
    <row r="24" spans="1:6" ht="12.75">
      <c r="A24">
        <v>21</v>
      </c>
      <c r="E24" t="s">
        <v>307</v>
      </c>
      <c r="F24" t="s">
        <v>202</v>
      </c>
    </row>
    <row r="25" spans="1:6" ht="12.75">
      <c r="A25">
        <v>22</v>
      </c>
      <c r="B25" t="s">
        <v>218</v>
      </c>
      <c r="C25" t="s">
        <v>308</v>
      </c>
      <c r="D25" t="s">
        <v>274</v>
      </c>
      <c r="F25" t="s">
        <v>202</v>
      </c>
    </row>
    <row r="26" spans="1:6" ht="12.75">
      <c r="A26">
        <v>23</v>
      </c>
      <c r="E26" t="s">
        <v>310</v>
      </c>
      <c r="F26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JURIDICOADMI</cp:lastModifiedBy>
  <dcterms:created xsi:type="dcterms:W3CDTF">2017-07-08T17:45:17Z</dcterms:created>
  <dcterms:modified xsi:type="dcterms:W3CDTF">2017-07-08T18:12:20Z</dcterms:modified>
  <cp:category/>
  <cp:version/>
  <cp:contentType/>
  <cp:contentStatus/>
</cp:coreProperties>
</file>