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6" firstSheet="7" activeTab="10"/>
  </bookViews>
  <sheets>
    <sheet name="REPORTE DE FORMATO" sheetId="1" r:id="rId1"/>
    <sheet name="hidden1" sheetId="2" r:id="rId2"/>
    <sheet name="hidden2" sheetId="3" r:id="rId3"/>
    <sheet name="hidden3" sheetId="4" r:id="rId4"/>
    <sheet name="Tabla 231357" sheetId="5" r:id="rId5"/>
    <sheet name="Tabla 231360" sheetId="6" r:id="rId6"/>
    <sheet name="Tabla 231365" sheetId="7" r:id="rId7"/>
    <sheet name="Tabla 231358" sheetId="8" r:id="rId8"/>
    <sheet name="Tabla 231359" sheetId="9" r:id="rId9"/>
    <sheet name="Tabla 231363" sheetId="10" r:id="rId10"/>
    <sheet name="Tabla 231362" sheetId="11" r:id="rId11"/>
    <sheet name="hidden_Tabla_2313651" sheetId="12" r:id="rId12"/>
    <sheet name="hidden_Tabla_2313652" sheetId="13" r:id="rId13"/>
    <sheet name="Tabla 231361" sheetId="14" r:id="rId14"/>
    <sheet name="hidden_Tabla_2313611" sheetId="15" r:id="rId15"/>
    <sheet name="Tabla 231364" sheetId="16" r:id="rId16"/>
  </sheets>
  <definedNames>
    <definedName name="hidden_Tabla_2313611">'hidden_Tabla_2313611'!$A$1:$A$3</definedName>
    <definedName name="hidden_Tabla_2313651">'hidden_Tabla_2313651'!$A$1:$A$3</definedName>
    <definedName name="hidden_Tabla_2313652">'hidden_Tabla_2313652'!$A$1:$A$7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<sst xmlns="http://schemas.openxmlformats.org/spreadsheetml/2006/main" count="1760" uniqueCount="644">
  <si>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</si>
  <si>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</si>
  <si>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</si>
  <si>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</si>
  <si>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</si>
  <si>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</si>
  <si>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</si>
  <si>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</si>
  <si>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</si>
  <si>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</si>
  <si>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</si>
  <si>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35733</t>
  </si>
  <si>
    <t>TITULO</t>
  </si>
  <si>
    <t>NOMBRE CORTO</t>
  </si>
  <si>
    <t>DESCRIPCION</t>
  </si>
  <si>
    <t>Resultados de procedimientos de licitación pública e invitación a cuando menos tres personas realiza</t>
  </si>
  <si>
    <t>LTAIPET76FXXVIIIA.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</si>
  <si>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</si>
  <si>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</si>
  <si>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</si>
  <si>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</si>
  <si>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</si>
  <si>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</si>
  <si>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</si>
  <si>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</si>
  <si>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</si>
  <si>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</si>
  <si>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231355</t>
  </si>
  <si>
    <t>231325</t>
  </si>
  <si>
    <t>231324</t>
  </si>
  <si>
    <t>231326</t>
  </si>
  <si>
    <t>231347</t>
  </si>
  <si>
    <t>231338</t>
  </si>
  <si>
    <t>231335</t>
  </si>
  <si>
    <t>231357</t>
  </si>
  <si>
    <t>231358</t>
  </si>
  <si>
    <t>231359</t>
  </si>
  <si>
    <t>231363</t>
  </si>
  <si>
    <t>231360</t>
  </si>
  <si>
    <t>231333</t>
  </si>
  <si>
    <t>231332</t>
  </si>
  <si>
    <t>231334</t>
  </si>
  <si>
    <t>231327</t>
  </si>
  <si>
    <t>231339</t>
  </si>
  <si>
    <t>231344</t>
  </si>
  <si>
    <t>231345</t>
  </si>
  <si>
    <t>231343</t>
  </si>
  <si>
    <t>231346</t>
  </si>
  <si>
    <t>231330</t>
  </si>
  <si>
    <t>231328</t>
  </si>
  <si>
    <t>231331</t>
  </si>
  <si>
    <t>231336</t>
  </si>
  <si>
    <t>231341</t>
  </si>
  <si>
    <t>231340</t>
  </si>
  <si>
    <t>231351</t>
  </si>
  <si>
    <t>231352</t>
  </si>
  <si>
    <t>231362</t>
  </si>
  <si>
    <t>231365</t>
  </si>
  <si>
    <t>231361</t>
  </si>
  <si>
    <t>231356</t>
  </si>
  <si>
    <t>231364</t>
  </si>
  <si>
    <t>231337</t>
  </si>
  <si>
    <t>231348</t>
  </si>
  <si>
    <t>231353</t>
  </si>
  <si>
    <t>231349</t>
  </si>
  <si>
    <t>231350</t>
  </si>
  <si>
    <t>231342</t>
  </si>
  <si>
    <t>231329</t>
  </si>
  <si>
    <t>231366</t>
  </si>
  <si>
    <t>231367</t>
  </si>
  <si>
    <t>231368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</si>
  <si>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</si>
  <si>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</si>
  <si>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</si>
  <si>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</si>
  <si>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</si>
  <si>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</si>
  <si>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</si>
  <si>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</si>
  <si>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</si>
  <si>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</si>
  <si>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28427</t>
  </si>
  <si>
    <t>28428</t>
  </si>
  <si>
    <t>28429</t>
  </si>
  <si>
    <t>28430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</si>
  <si>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</si>
  <si>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</si>
  <si>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</si>
  <si>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</si>
  <si>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</si>
  <si>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</si>
  <si>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28431</t>
  </si>
  <si>
    <t>28432</t>
  </si>
  <si>
    <t>28433</t>
  </si>
  <si>
    <t>28434</t>
  </si>
  <si>
    <t>28435</t>
  </si>
  <si>
    <t>Fecha de la junta de aclaraciones</t>
  </si>
  <si>
    <t>Segundo apellido</t>
  </si>
  <si>
    <t>Servidores públicos en juntas de aclaraciónes</t>
  </si>
  <si>
    <t>28436</t>
  </si>
  <si>
    <t>28437</t>
  </si>
  <si>
    <t>28438</t>
  </si>
  <si>
    <t>28439</t>
  </si>
  <si>
    <t>28440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</si>
  <si>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</si>
  <si>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</si>
  <si>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</si>
  <si>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</si>
  <si>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</si>
  <si>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28452</t>
  </si>
  <si>
    <t>28453</t>
  </si>
  <si>
    <t>28454</t>
  </si>
  <si>
    <t>Hipervínculo al fallo de la junta de aclaraciones</t>
  </si>
  <si>
    <t>Hipervínculo, en su caso, a los dictámenes</t>
  </si>
  <si>
    <t>Nombre completo del o los contratista(s) elegidos</t>
  </si>
  <si>
    <t>28441</t>
  </si>
  <si>
    <t>28442</t>
  </si>
  <si>
    <t>28443</t>
  </si>
  <si>
    <t>28444</t>
  </si>
  <si>
    <t>28445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</si>
  <si>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</si>
  <si>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</si>
  <si>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</si>
  <si>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</si>
  <si>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</si>
  <si>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</si>
  <si>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</si>
  <si>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</si>
  <si>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</si>
  <si>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</si>
  <si>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</si>
  <si>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</si>
  <si>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</si>
  <si>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</si>
  <si>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</si>
  <si>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</si>
  <si>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</si>
  <si>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</si>
  <si>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</si>
  <si>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</si>
  <si>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</si>
  <si>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</si>
  <si>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</si>
  <si>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28451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</si>
  <si>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</si>
  <si>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</si>
  <si>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</si>
  <si>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</si>
  <si>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</si>
  <si>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</si>
  <si>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</si>
  <si>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</si>
  <si>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</si>
  <si>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</si>
  <si>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</si>
  <si>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</si>
  <si>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28459</t>
  </si>
  <si>
    <t>28460</t>
  </si>
  <si>
    <t>28461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</si>
  <si>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</si>
  <si>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</si>
  <si>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</si>
  <si>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</si>
  <si>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</si>
  <si>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</si>
  <si>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28446</t>
  </si>
  <si>
    <t>28447</t>
  </si>
  <si>
    <t>28448</t>
  </si>
  <si>
    <t>28449</t>
  </si>
  <si>
    <t>28450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</si>
  <si>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</si>
  <si>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</si>
  <si>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</si>
  <si>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</si>
  <si>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</si>
  <si>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</si>
  <si>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</si>
  <si>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28455</t>
  </si>
  <si>
    <t>28456</t>
  </si>
  <si>
    <t>28457</t>
  </si>
  <si>
    <t>28458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</si>
  <si>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</si>
  <si>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</si>
  <si>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</si>
  <si>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</si>
  <si>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</si>
  <si>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</si>
  <si>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</si>
  <si>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</si>
  <si>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</si>
  <si>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</si>
  <si>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</si>
  <si>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</si>
  <si>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</si>
  <si>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</si>
  <si>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VIACOMER SA DE CV</t>
  </si>
  <si>
    <t>Alejandro</t>
  </si>
  <si>
    <t>Brown</t>
  </si>
  <si>
    <t>Bocanegra</t>
  </si>
  <si>
    <t>Presidente del Comité de compras del Municipio de Centro</t>
  </si>
  <si>
    <t>Rafael</t>
  </si>
  <si>
    <t>Sanchez</t>
  </si>
  <si>
    <t>Magaña</t>
  </si>
  <si>
    <t>Suplente del Representante permanente de la Direccion de Finanzas</t>
  </si>
  <si>
    <t>Ricardo Alberto</t>
  </si>
  <si>
    <t>Urrutia</t>
  </si>
  <si>
    <t>Diaz</t>
  </si>
  <si>
    <t>Representante Permanente de la Contraloria Municipal</t>
  </si>
  <si>
    <t>Marco Antonio</t>
  </si>
  <si>
    <t>Morales</t>
  </si>
  <si>
    <t>Suplente del Representante permanente de la Direccion de Programacion</t>
  </si>
  <si>
    <t>http://swebrepo.secotab.gob.mx:90/licitaciones/adquisiciones/centro/centro-2016/56064001-007-16-centro/56064001-007-16-JA2-centro.pdf</t>
  </si>
  <si>
    <t>CORPODREN SA DE CV</t>
  </si>
  <si>
    <t>SERVICIOS COPRIPE SA DE CV</t>
  </si>
  <si>
    <t>NACIONAL QUIMICA INDUSTRIAL SA DE CV</t>
  </si>
  <si>
    <t>AQUARMEX SA DE CV</t>
  </si>
  <si>
    <t>Jose Francisco</t>
  </si>
  <si>
    <t>Cunningham</t>
  </si>
  <si>
    <t>Chavez</t>
  </si>
  <si>
    <t>Representante Permanente de la Direccion de Programacion</t>
  </si>
  <si>
    <t>Ulises</t>
  </si>
  <si>
    <t>Velez</t>
  </si>
  <si>
    <t>Representante Permanente de la Direccion de Asuntos Jurídicos</t>
  </si>
  <si>
    <t>Jose Gabriel</t>
  </si>
  <si>
    <t>Cornelio</t>
  </si>
  <si>
    <t>López</t>
  </si>
  <si>
    <t>Representante Técnico Coordinacion del Sistema de Agua y Saneamiento</t>
  </si>
  <si>
    <t>Jorge Guadalupe</t>
  </si>
  <si>
    <t>Jimenez</t>
  </si>
  <si>
    <t>Suplente del Representante Permanente de la Direccion de Asuntos Jurídicos</t>
  </si>
  <si>
    <t>Julio César</t>
  </si>
  <si>
    <t>Dominguez</t>
  </si>
  <si>
    <t>AXA SEGUROS SA DE CV</t>
  </si>
  <si>
    <t>THONA SEGUROS SA DE CV</t>
  </si>
  <si>
    <t>MAPFRE TEPEYAC SA</t>
  </si>
  <si>
    <t>GENERAL DE SEGUROS S A B</t>
  </si>
  <si>
    <t>GRUPO NACIONAL PROVINCIAL S A B</t>
  </si>
  <si>
    <t>SEGUROS INBURSA SA GRUPO FINANCIERO INBURSA</t>
  </si>
  <si>
    <t>SEGUROS BANORTE SA DE CV GRUPO FINANCIERO BANORTE</t>
  </si>
  <si>
    <t>ZURICH VIDA COMPAÑÍA DE SEGUROS SA</t>
  </si>
  <si>
    <t>ASEGURADORA PATRIMONIAL VIDA SA DE CV</t>
  </si>
  <si>
    <t>Jose Felipe</t>
  </si>
  <si>
    <t>Bayona</t>
  </si>
  <si>
    <t>Ovando</t>
  </si>
  <si>
    <t>Suplente del Representante Permanente de la Contraloria Municipal</t>
  </si>
  <si>
    <t>Rosa María</t>
  </si>
  <si>
    <t>Torres</t>
  </si>
  <si>
    <t>Representante Técnico Subdirectora de Recursos Humanos</t>
  </si>
  <si>
    <t>http://swebrepo.secotab.gob.mx:90/licitaciones/adquisiciones/centro/centro-2016/56064001-007-16-centro/56064001-007-16-Bases-centro.pdf</t>
  </si>
  <si>
    <t>http://swebrepo.secotab.gob.mx:90/licitaciones/adquisiciones/centro/centro-2017/56064001-001-17-centro/56064001-001-17-Bases-centro.pdf</t>
  </si>
  <si>
    <t>http://swebrepo.secotab.gob.mx:90/licitaciones/adquisiciones/centro/centro-2017/56064001-002-17-centro/56064001-002-17-Bases-centro.pdf</t>
  </si>
  <si>
    <t>http://swebrepo.secotab.gob.mx:90/licitaciones/adquisiciones/centro/centro-2017/56064001-003-17-centro/56064001-003-17-Bases-centro.pdf</t>
  </si>
  <si>
    <t>DEMAC SOLUCIONES INTEGRALES SA DE CV</t>
  </si>
  <si>
    <t>ADQUISICION DE MATERIAL DE CONSTRUCCION</t>
  </si>
  <si>
    <t>NO DATO</t>
  </si>
  <si>
    <t>ADQUISICION DE PINTURA PARA BIENES INMUEBLES</t>
  </si>
  <si>
    <t xml:space="preserve">SERVICIOS DE ANALISIS DE MUESTREO DE AGUAS RESIDUALES </t>
  </si>
  <si>
    <t xml:space="preserve">ADQUISICION DE INSUMOS PARA LA PRODUCCION DE MAIZ PLATANO Y FRIJOL </t>
  </si>
  <si>
    <t>SERVICIOS DE CONSULTORIA ADMINISTRATIVA</t>
  </si>
  <si>
    <t>COORDINACION DE SISTEMA DE AGUA Y SANEAMIENTO</t>
  </si>
  <si>
    <t>DIRECCION DE DESARROLLO</t>
  </si>
  <si>
    <t>DIRECCION DE ATENCION CIUDADANA</t>
  </si>
  <si>
    <t>DIRECCION DE ASUNTOS JURIDICOS</t>
  </si>
  <si>
    <t>INGENIERIA Y CARRETERAS ESPECIALIZADAS QUATTUOR SA DE CV</t>
  </si>
  <si>
    <t>ESCUDERO CONSTRUCCIONES SA DE CV</t>
  </si>
  <si>
    <t>COMERCIALIZADORA DE ASFALTOS Y PETREOS S DE RL DE CV</t>
  </si>
  <si>
    <t>SANTANDREU SA DE CV</t>
  </si>
  <si>
    <t>CONCRETOS Y AGREGADOS DE TABASCO SA DE CV</t>
  </si>
  <si>
    <t>CONTRALORIA MUNICIPAL</t>
  </si>
  <si>
    <t>ADOLFO</t>
  </si>
  <si>
    <t>CASTELLANOS</t>
  </si>
  <si>
    <t>ALVAREZ</t>
  </si>
  <si>
    <t>GREGORIO</t>
  </si>
  <si>
    <t>DE LA O</t>
  </si>
  <si>
    <t>SASTRE</t>
  </si>
  <si>
    <t>PINTURERIAS Y MUROS COMERCIAL SA DE CV</t>
  </si>
  <si>
    <t>SEMEX SA DE CV</t>
  </si>
  <si>
    <t>GEOELEMENTOS SA DE CV</t>
  </si>
  <si>
    <t>PROYECTOS AMBIENTALES E INGENIERIA SA DE CV</t>
  </si>
  <si>
    <t>SERVICIOS INTEGRALES DE INGENIERIA Y CALIDAD SA DE CV</t>
  </si>
  <si>
    <t>TECNICA AGRICOLA CHIAPAS SA DE CV</t>
  </si>
  <si>
    <t>JOSE HUMBERTO</t>
  </si>
  <si>
    <t>PRIEGO</t>
  </si>
  <si>
    <t>GONZALEZ</t>
  </si>
  <si>
    <t>JOSE DE LOS SANTOS</t>
  </si>
  <si>
    <t xml:space="preserve">ALEGRIA </t>
  </si>
  <si>
    <t>VILLEGAS</t>
  </si>
  <si>
    <t>DIRECCION DE ADMINISTRACION</t>
  </si>
  <si>
    <t>ADQUISICION DE LAMINAS DE ZINC Y MOLINOS</t>
  </si>
  <si>
    <t>MATERIALES PARA CONSTRUCCION SU PERICO SA DE CV</t>
  </si>
  <si>
    <t>JOSE</t>
  </si>
  <si>
    <t>MATUS</t>
  </si>
  <si>
    <t>OCANA</t>
  </si>
  <si>
    <t>JAIME</t>
  </si>
  <si>
    <t>ARENAS</t>
  </si>
  <si>
    <t>TORRES</t>
  </si>
  <si>
    <t>CONTRATACION DEL SERVICIO DE REVELADO DE FOTOGRAFIA</t>
  </si>
  <si>
    <t>FOTOGRAFIA E INSUMOS DEL SURESTE SA DE CV</t>
  </si>
  <si>
    <t>ASESORIAS UNIVERSALES EN ADIESTRAMIENTO Y SERVICIOS PROFESIONALES SA DE CV</t>
  </si>
  <si>
    <t>JULIO CESAR</t>
  </si>
  <si>
    <t>ALBA</t>
  </si>
  <si>
    <t>GUZMAN</t>
  </si>
  <si>
    <t>PRESIDENCIA</t>
  </si>
  <si>
    <t>CONTRATACION DE SERVICIOS PROFESIONALES ESPECIALIZADOS EN ARQUITECTURA INGENIERIA Y ACTIVIDADES RELACIONADAS</t>
  </si>
  <si>
    <t>ANTONIO</t>
  </si>
  <si>
    <t>PARDO</t>
  </si>
  <si>
    <t>CARRERA</t>
  </si>
  <si>
    <t>HIDRALIA SA DE CV</t>
  </si>
  <si>
    <t>COORDINACION DEL SISTEMA DE AGUA Y SANEAMIENTO</t>
  </si>
  <si>
    <t>ADQUISICION DE INSUMOS AGROPECUARIOS</t>
  </si>
  <si>
    <t>HERACOR SA DE CV</t>
  </si>
  <si>
    <t>CONTRATACION DE SERVICIOS DE IMPRESION Y FORMAS CONTINUAS</t>
  </si>
  <si>
    <t>ERIK</t>
  </si>
  <si>
    <t>BALDERAS</t>
  </si>
  <si>
    <t>FALCON</t>
  </si>
  <si>
    <t>MAS TINTA Y LONA SA DE CV</t>
  </si>
  <si>
    <t>MARY</t>
  </si>
  <si>
    <t>VELAZCO</t>
  </si>
  <si>
    <t>BERNAL</t>
  </si>
  <si>
    <t>COORDINACION GENERAL DE SERVICIOS MUNICIPALES</t>
  </si>
  <si>
    <t>LOGISTICA Y TRANSPORTACION DEL SURESTE SA DE CV</t>
  </si>
  <si>
    <t>VIGA SUMINISTROS Y OBRAS S DE RL DE CV</t>
  </si>
  <si>
    <t>TECNOLOGIA DE DUCTOS E INFRAESTRUCTURA SA DE CV</t>
  </si>
  <si>
    <t>ELECTROTALLER INDUSTRIAL Y COMERCIAL EL RURAL SA DE CV</t>
  </si>
  <si>
    <t>TGL ASESORES SC</t>
  </si>
  <si>
    <t>ASOCIACION MEXICANA DE PROFESIONISTAS EN AUDITORIA CONSULTORIA Y ESPECIALISTAS TECNICOS SC</t>
  </si>
  <si>
    <t>HL&amp;R GOLD AND WORD SC</t>
  </si>
  <si>
    <t>JASG CORPORATIVO SA DE CV</t>
  </si>
  <si>
    <t>GABRIEL ANTONIO</t>
  </si>
  <si>
    <t>MORALES</t>
  </si>
  <si>
    <t>HERNANDEZ</t>
  </si>
  <si>
    <t>RANGER PROYECTOS Y CONSTRUCCIONES SA DE CV</t>
  </si>
  <si>
    <t>ESCUDERO INDUSTRIAL SA DE CV</t>
  </si>
  <si>
    <t>JOSE MARIO</t>
  </si>
  <si>
    <t>CERINO</t>
  </si>
  <si>
    <t>ISIDRO</t>
  </si>
  <si>
    <t>PINTURAS Y ACABADOS DEL SURESTE SA DE CV</t>
  </si>
  <si>
    <t>TORNILLERIA EL GRADO SA DE CV</t>
  </si>
  <si>
    <t>SERVICIOS INTEGRALES TABSA SA DE CV</t>
  </si>
  <si>
    <t>ASJM HANNOVER CONSTRUCCIONES SA DE CV</t>
  </si>
  <si>
    <t>PROVEEDORA E INSUMOS EMPRESARIALES SA DE CV</t>
  </si>
  <si>
    <t>GIBRAN</t>
  </si>
  <si>
    <t>GOMEZ</t>
  </si>
  <si>
    <t>TORRANO</t>
  </si>
  <si>
    <t xml:space="preserve">MAYRA PETRONA </t>
  </si>
  <si>
    <t>CASTRO</t>
  </si>
  <si>
    <t>FLORES</t>
  </si>
  <si>
    <t>PUNTIVA SA DE CV</t>
  </si>
  <si>
    <t>ANTCO SOLUCIONES SA DE CV</t>
  </si>
  <si>
    <t>SANITARIA DEL TROPICO SA DE CV</t>
  </si>
  <si>
    <t>ARRENDAMIENTO DE EQUIPOS DE LIMPIEZA Y DESAZOLVE DE ALCANTARILLADO</t>
  </si>
  <si>
    <t>MATERIALES Y ARTICULOS DE CONSTRUCCION NO METALICOS PARA BIENES INMUEBLES</t>
  </si>
  <si>
    <t xml:space="preserve">MATERIALES Y ARTICULOS DE CONSTRUCCION </t>
  </si>
  <si>
    <t>ADQUISICION DE PAPELERIA</t>
  </si>
  <si>
    <t>PRIMER TRIMESTRE</t>
  </si>
  <si>
    <t>ADQUISICION DE MATERIAL DE IMPRESION REPRODUCCION Y ENCUADERNACION</t>
  </si>
  <si>
    <t>ADQUISICION DE MATERIAL DE LIMPIEZA</t>
  </si>
  <si>
    <t>ADQUISICION DE UNIDAD MEDICA MOVIL</t>
  </si>
  <si>
    <t xml:space="preserve">ADUIQISICION DE REACTIVOS QUIMICOS </t>
  </si>
  <si>
    <t>ADQUISICION DE OTROS EQUIPOS</t>
  </si>
  <si>
    <t>ADQUISICION DE MAQUINARIA Y EQUIPO ELECTRICO Y ELECTRONICO</t>
  </si>
  <si>
    <t>ADQUISICION DE MOTOBOMBAS SUMERGIBLES PARA EL MANEJO DE ALTA CONCENTRACION DE SOLIDOS</t>
  </si>
  <si>
    <t>ADQUISICION DE EQUIPO ELÉCTRICO PARA DIVERSOS CÁRCAMOS</t>
  </si>
  <si>
    <t>ADQUISICION DE MATERIALES Y ARTICULOS DE CONSTRUCCIONA BASE DE CEMENTO Y PRODUCTOS DE CONCRETO PARA BIENES INMUEBLES</t>
  </si>
  <si>
    <t xml:space="preserve">ADQUISICION DE PINTURAS PARA BIENES INMUEBLES </t>
  </si>
  <si>
    <t>ADQUISICION DE MATERIALES Y ARTICULOS DE COSNTRUCCION NO METALICOS PARA BIENES INMUEBLES</t>
  </si>
  <si>
    <t>COORDINACION DE SALUD</t>
  </si>
  <si>
    <t>DIRECCION DE OBRAS ORDENAMIENTO TERITORIAL Y SERVICIOS MUNICIPALES</t>
  </si>
  <si>
    <t>DIRECCION DE FINANZAS</t>
  </si>
  <si>
    <t>ADQUISICION DE MATERIALES Y ARTICULOS DE CONSTRUCCION NO METALICOS PARA BIENES INMUEBLES</t>
  </si>
  <si>
    <t>POR SER LA PROPUESTA SOLVENTE MAS BAJA</t>
  </si>
  <si>
    <t>ADOLFO CASTELLANOS ALVAREZ</t>
  </si>
  <si>
    <t>GEOELEMENTO SA DE CV</t>
  </si>
  <si>
    <t>TGL ASESORES SA DE CV</t>
  </si>
  <si>
    <t>CONTRATACION DEL SERVICIO DEL SEGURO DE VIDA PARA LOS TRABAJADORES DE BASE Y EVENTUALES QUE LABORAN EN LOS PASOS FLUVIALES DEL MUNICIPIO DE CENTRO TABASCO</t>
  </si>
  <si>
    <t>NO APLICA</t>
  </si>
  <si>
    <t>no aplica</t>
  </si>
  <si>
    <t>http://swebrepo.secotab.gob.mx:90/licitaciones/adquisiciones/centro/centro-2017/56064001-002-17-centro/56064001-002-17-JA-centro.pdf</t>
  </si>
  <si>
    <t>http://swebrepo.secotab.gob.mx:90/licitaciones/adquisiciones/centro/centro-2017/56064001-003-17-centro/56064001-003-17-JA-centro.pdf</t>
  </si>
  <si>
    <t>VARIOS</t>
  </si>
  <si>
    <t>MN</t>
  </si>
  <si>
    <t>Dietas</t>
  </si>
  <si>
    <t>Sueldo al personal de confianza</t>
  </si>
  <si>
    <t>Sueldo al personal de base</t>
  </si>
  <si>
    <t>Sueldo hora semana mes</t>
  </si>
  <si>
    <t>Honorarios por contrato y comisión</t>
  </si>
  <si>
    <t>Lista de raya</t>
  </si>
  <si>
    <t>Sueldos al personal eventual</t>
  </si>
  <si>
    <t>Quinquenio personal de base</t>
  </si>
  <si>
    <t>Quinquenio personal de confianza</t>
  </si>
  <si>
    <t>Estímulos económicos  por antigüedad</t>
  </si>
  <si>
    <t>Aguinaldo</t>
  </si>
  <si>
    <t>Prima  vacacional</t>
  </si>
  <si>
    <t>Prima dominical</t>
  </si>
  <si>
    <t>Bono navideño</t>
  </si>
  <si>
    <t>Despensa navideña</t>
  </si>
  <si>
    <t>Tiempo extraordinario</t>
  </si>
  <si>
    <t>Compensaciones</t>
  </si>
  <si>
    <t>Cuotas al ISSET</t>
  </si>
  <si>
    <t>Seguro de vida burócratas</t>
  </si>
  <si>
    <t>Riesgo de trabajo</t>
  </si>
  <si>
    <t>Liquidaciones e indemnizaciones</t>
  </si>
  <si>
    <t>Despensa</t>
  </si>
  <si>
    <t>Bono de útiles escolares</t>
  </si>
  <si>
    <t>Bono del día de las madres</t>
  </si>
  <si>
    <t>Bono del día del padre</t>
  </si>
  <si>
    <t>Bono del día de reyes</t>
  </si>
  <si>
    <t>Canasta alimenticia</t>
  </si>
  <si>
    <t>Post Mortem</t>
  </si>
  <si>
    <t>Bono del bibliotecario</t>
  </si>
  <si>
    <t>Erogaciones adicionales</t>
  </si>
  <si>
    <t>Otras prestaciones</t>
  </si>
  <si>
    <t>Días adicionales</t>
  </si>
  <si>
    <t>Previsiones salariales, económicas y de seguridad social</t>
  </si>
  <si>
    <t>Bono de puntualidad y asistencia</t>
  </si>
  <si>
    <t>Estímulo día del servidor público</t>
  </si>
  <si>
    <t>Papelería</t>
  </si>
  <si>
    <t>Materiales de oficina</t>
  </si>
  <si>
    <t>Útiles y equipos menores de oficina</t>
  </si>
  <si>
    <t>Otros artículos</t>
  </si>
  <si>
    <t>Materiales de impresión, reproducción y encuadernación</t>
  </si>
  <si>
    <t>Materiales y útiles menores para computadoras</t>
  </si>
  <si>
    <t>Artículos de limpieza para computadoras, impresoras y equipos de comunicación</t>
  </si>
  <si>
    <t>Material de lectura impresa y digital</t>
  </si>
  <si>
    <t>Material impreso</t>
  </si>
  <si>
    <t>Material de limpieza</t>
  </si>
  <si>
    <t>Material didáctico</t>
  </si>
  <si>
    <t>Artículos para escuelas y bibliotecas</t>
  </si>
  <si>
    <t>Placas, licencias y señalamientos</t>
  </si>
  <si>
    <t>Alimentación y víveres</t>
  </si>
  <si>
    <t>Alimentos para animales</t>
  </si>
  <si>
    <t>Utensilios para oficina</t>
  </si>
  <si>
    <t>Utensilios para la prestación de servicios públicos</t>
  </si>
  <si>
    <t>Utensilios en material desechable</t>
  </si>
  <si>
    <t>Combustibles, lubricantes, aditivos, carbón y sus derivados con fines de producción</t>
  </si>
  <si>
    <t>Materiales y artículos de construcción no metálicos para bienes inmuebles</t>
  </si>
  <si>
    <t>Materiales y artículos de construcción a base de cal, yeso y productos de yeso para bienes inmuebles</t>
  </si>
  <si>
    <t>Materiales y artículos de construcción a base de madera para bienes inmuebles</t>
  </si>
  <si>
    <t>Materiales y artículos de construcción a base de vidrio y productos de vidrio para bienes inmuebles</t>
  </si>
  <si>
    <t>Material eléctrico y electrónico para bienes inmuebles</t>
  </si>
  <si>
    <t>Artículos metálicos para bienes inmuebles</t>
  </si>
  <si>
    <t>Materiales complementarios para bienes inmuebles</t>
  </si>
  <si>
    <t>Pinturas para bienes inmuebles</t>
  </si>
  <si>
    <t>Materiales y artículos de plástico para construcción y reparación de bienes inmuebles</t>
  </si>
  <si>
    <t>Otros materiales y artículos de construcción y reparación para bienes inmuebles</t>
  </si>
  <si>
    <t>Productos químicos básicos</t>
  </si>
  <si>
    <t>Fertilizantes, pesticidas y otros agroquímicos</t>
  </si>
  <si>
    <t>Medicamentos</t>
  </si>
  <si>
    <t>Medicamentos veterinarios</t>
  </si>
  <si>
    <t>Materiales de curación e instrumental médico</t>
  </si>
  <si>
    <t>Artículos de laboratorio</t>
  </si>
  <si>
    <t>Fibras sintéticas, hule y plásticos y sus derivados</t>
  </si>
  <si>
    <t>Productos químicos y reactivos para potabilización y tratamiento de agua</t>
  </si>
  <si>
    <t xml:space="preserve">Combustibles </t>
  </si>
  <si>
    <t>Lubricantes, aditivos y líquidos</t>
  </si>
  <si>
    <t>Uniformes</t>
  </si>
  <si>
    <t>Uniformes para el deporte</t>
  </si>
  <si>
    <t>Prendas y accesorios de seguridad personal</t>
  </si>
  <si>
    <t>Artículos deportivos</t>
  </si>
  <si>
    <t>Productos textiles</t>
  </si>
  <si>
    <t>Herramientas menores para actividades productivas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</si>
  <si>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</si>
  <si>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</si>
  <si>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</si>
  <si>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</si>
  <si>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</si>
  <si>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</si>
  <si>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de energía eléctrica</t>
  </si>
  <si>
    <t>Servicios de suministro de gas</t>
  </si>
  <si>
    <t>Servicios de agua potable</t>
  </si>
  <si>
    <t>Servicio telefónico</t>
  </si>
  <si>
    <t>Servicio de telefonía celular y radiocomunicación</t>
  </si>
  <si>
    <t>Servicios de telecomunicaciones y satélites</t>
  </si>
  <si>
    <t>Servicios de acceso a internet</t>
  </si>
  <si>
    <t>Servicio postal de mensajería y paquetería</t>
  </si>
  <si>
    <t>Alquiler de edificios y locales</t>
  </si>
  <si>
    <t>Alquiler de equipos y muebles para la administración</t>
  </si>
  <si>
    <t>Alquiler de equipos informáticos y fotocopiadoras</t>
  </si>
  <si>
    <t>Alquiler de vehículos</t>
  </si>
  <si>
    <t>Alquiler de maquinaria y equipo</t>
  </si>
  <si>
    <t>Alquiler de activos intangibles</t>
  </si>
  <si>
    <t>Alquiler de equipo de bienes muebles para actos cívicos, culturales y recreativos</t>
  </si>
  <si>
    <t>Servicios, consultorías y asesorías en contabilidad</t>
  </si>
  <si>
    <t>Asesorías legales y fedatorias</t>
  </si>
  <si>
    <t>Servicios de consultoría en tecnologías de la información</t>
  </si>
  <si>
    <t>Servicios de consultoría administrativa</t>
  </si>
  <si>
    <t>Servicios estadísticos y geográficos</t>
  </si>
  <si>
    <t>Capacitación y adiestramiento</t>
  </si>
  <si>
    <t>Estudio e investigaciones</t>
  </si>
  <si>
    <t>Servicios de fotocopiado</t>
  </si>
  <si>
    <t>Servicios de impresión y formas continuas</t>
  </si>
  <si>
    <t>Servicios de publicaciones especiales</t>
  </si>
  <si>
    <t>Servicios de impresión en medios masivos</t>
  </si>
  <si>
    <t>Comisiones financieras</t>
  </si>
  <si>
    <t>Servicios de avalúos de bienes muebles e inmuebles</t>
  </si>
  <si>
    <t>Servicio de traslado de valores y fondos</t>
  </si>
  <si>
    <t>Seguros de responsabilidad y fianzas</t>
  </si>
  <si>
    <t>Seguros</t>
  </si>
  <si>
    <t>Fletes y maniobras</t>
  </si>
  <si>
    <t>Mantenimiento preventivo de inmuebles</t>
  </si>
  <si>
    <t>Mantenimiento y reparación de mobiliario y equipo de oficina, educacional y recreativo</t>
  </si>
  <si>
    <t>Instalaciones</t>
  </si>
  <si>
    <t>Mantenimiento y reparación de equipos de cómputo e impresión digitalizada</t>
  </si>
  <si>
    <t>Mantenimiento y reparación de equipo de comunicación</t>
  </si>
  <si>
    <t>Mantenimiento y reparación de equipo de transporte</t>
  </si>
  <si>
    <t>Mantenimiento, instalación y reparación de equipo diverso</t>
  </si>
  <si>
    <t>Mantenimiento, instalación y reparación de equipo de construcción</t>
  </si>
  <si>
    <t>Servicios de limpieza y manejo de desechos</t>
  </si>
  <si>
    <t>Lavandería</t>
  </si>
  <si>
    <t>Servicios de jardinería y fumigación</t>
  </si>
  <si>
    <t>Gastos de difusión</t>
  </si>
  <si>
    <t>Servicios de revelado de fotografía</t>
  </si>
  <si>
    <t>Servicios de la industria fílmica, del sonido y del video</t>
  </si>
  <si>
    <t>Servicio de creación y difusión de contenido exclusivamente a través de internet</t>
  </si>
  <si>
    <t>Pasajes aéreos</t>
  </si>
  <si>
    <t>Pasajes terrestres</t>
  </si>
  <si>
    <t>Viáticos y gastos de camino</t>
  </si>
  <si>
    <t>Viáticos en el extranjero</t>
  </si>
  <si>
    <t>Peajes y estacionamientos de vehículos</t>
  </si>
  <si>
    <t>Gastos de orden social y cultural</t>
  </si>
  <si>
    <t>Servicios integrales para congresos y convenciones</t>
  </si>
  <si>
    <t>Ferias y exposiciones</t>
  </si>
  <si>
    <t>Gastos de recepción y atención a visitantes</t>
  </si>
  <si>
    <t>Placas y refrendos vehiculares</t>
  </si>
  <si>
    <t>Derechos</t>
  </si>
  <si>
    <t>Impuestos por extracción y descargas de agua</t>
  </si>
  <si>
    <t>Sentencias y resoluciones por autoridad competente</t>
  </si>
  <si>
    <t>Laudos</t>
  </si>
  <si>
    <t>Penas y multas</t>
  </si>
  <si>
    <t>Otros gastos por responsabilidades</t>
  </si>
  <si>
    <t>ISN</t>
  </si>
  <si>
    <t>Otros impuestos derivados de una relación laboral</t>
  </si>
  <si>
    <t>Otros servicios generales</t>
  </si>
  <si>
    <t>Apoyos al sector agropecuario, pesquero y forestal</t>
  </si>
  <si>
    <t>Apoyo a la vivienda</t>
  </si>
  <si>
    <t>Apoyos sociales</t>
  </si>
  <si>
    <t>Cooperaciones diversas</t>
  </si>
  <si>
    <t>Becas</t>
  </si>
  <si>
    <t>Ayudas sociales a instituciones sin fines de lucro</t>
  </si>
  <si>
    <t>Pensiones</t>
  </si>
  <si>
    <t>Jubilaciones</t>
  </si>
  <si>
    <t>Transferencias para organismos internacionales</t>
  </si>
  <si>
    <t>Transferencias al sector privado externo</t>
  </si>
  <si>
    <t>Mobiliario de oficina</t>
  </si>
  <si>
    <t>Aparatos eléctricos</t>
  </si>
  <si>
    <t>Bienes de tecnología de la información</t>
  </si>
  <si>
    <t>Otros mobiliarios y equipos de administración</t>
  </si>
  <si>
    <t>Equipo y aparatos audiovisuales</t>
  </si>
  <si>
    <t>Equipamiento deportivo</t>
  </si>
  <si>
    <t>Cámaras fotográficas y de video</t>
  </si>
  <si>
    <t>Equipamiento para la educación, cultura y recreación</t>
  </si>
  <si>
    <t>Vehículos y equipo terrestre</t>
  </si>
  <si>
    <t>Otros equipos de transporte</t>
  </si>
  <si>
    <t>Maquinaria y equipo agropecuario, pesquero y forestal</t>
  </si>
  <si>
    <t>Maquinaria y equipo industrial</t>
  </si>
  <si>
    <t>Sistema de aire acondicionado y de refrigeración, comercial e industrial</t>
  </si>
  <si>
    <t>Equipo de comunicación y teleradio- comunicación</t>
  </si>
  <si>
    <t>Maquinaria y equipo eléctrico y electrónico</t>
  </si>
  <si>
    <t>Herramientas y maquinas_herramientas</t>
  </si>
  <si>
    <t>Otros equipos</t>
  </si>
  <si>
    <t>Adquisición de semillas, plantas y árboles</t>
  </si>
  <si>
    <t>Terrenos</t>
  </si>
  <si>
    <t>Adquisición de software</t>
  </si>
  <si>
    <t>Infraestructura para la educación, cultura y deporte</t>
  </si>
  <si>
    <t>Infraestructura para la salud, asistencia y seguridad social</t>
  </si>
  <si>
    <t>Edificios públicos</t>
  </si>
  <si>
    <t>Infraestructura para el agua potable</t>
  </si>
  <si>
    <t>Drenaje y Alcantarillado</t>
  </si>
  <si>
    <t>Urbanización</t>
  </si>
  <si>
    <t>Caminos</t>
  </si>
  <si>
    <t>Puentes</t>
  </si>
  <si>
    <t>Inversiones en fideicomisos a favor de Municipios</t>
  </si>
  <si>
    <t>Erogaciones imprevistas</t>
  </si>
  <si>
    <t>Otros Convenios</t>
  </si>
  <si>
    <t>Amortización de capital Son las asignaciones destinadas a cubrir el pago de capital.</t>
  </si>
  <si>
    <t>Intereses de la Deuda</t>
  </si>
  <si>
    <t>Devolución de ingresos percibidos en ejercicios anteriores</t>
  </si>
  <si>
    <t>Días económicos no disfrutados</t>
  </si>
  <si>
    <t>Productos alimenticios agropecuarios y forestales con fines de producción</t>
  </si>
  <si>
    <t>Subsidios al deporte</t>
  </si>
  <si>
    <t>Transferencias para gastos en el desempeño de las funciones del Cabildo.</t>
  </si>
  <si>
    <t>Apoyos a Instituciones educativas</t>
  </si>
  <si>
    <t>Equipo médico y de laboratorio</t>
  </si>
  <si>
    <t>Adeudos de ejercicios fiscales anteriores</t>
  </si>
  <si>
    <t>MAYRA PETRONA</t>
  </si>
  <si>
    <t>MATERIALES PARA CONSTRUCCION SUPERICO SA DE CV</t>
  </si>
  <si>
    <t xml:space="preserve">JOSE </t>
  </si>
  <si>
    <t>HERACOR S DE RL DE CV</t>
  </si>
  <si>
    <t>PARTICIPACIONES</t>
  </si>
  <si>
    <t>RECURSOS PROPIOS</t>
  </si>
  <si>
    <t>RAMO 33 FONDO IV</t>
  </si>
  <si>
    <t>RAMO 33 FONDO III</t>
  </si>
  <si>
    <t>CONVENIO ESTATAL MUNICIPAL MEJORAMIEMNTO DE LA IMAGEN URBANA</t>
  </si>
  <si>
    <t>ING Y PROYECTISTAS DEL SUR SA DE CV</t>
  </si>
  <si>
    <t>INDUSTRIAS LEVIT SA DE CV</t>
  </si>
  <si>
    <t>THE JOB BOARD COMPANY MEXICO SA DE CV</t>
  </si>
  <si>
    <t>CREDITO</t>
  </si>
  <si>
    <t>http://swebrepo.secotab.gob.mx:90/licitaciones/adquisiciones/centro/centro-2017/56064001-001-17-centro/56064001-001-17-JA-centro.pdf</t>
  </si>
  <si>
    <t>CONVENIO DE DESASOLVE DE DRENAJE</t>
  </si>
  <si>
    <t>ADQUISICION DE MEZCLA, SELLO, EMULSION, GRAVA Y ARENA</t>
  </si>
  <si>
    <t>FOTOGRAFIA E INSUMO DEL SURESTE SA DE CV</t>
  </si>
  <si>
    <t>CONTRATACION DE SERVICIOS DE CONSULTORIA ADMINISTRATIVA</t>
  </si>
  <si>
    <t>ADQUISICION DE ARTICULOS METALICOS PARA BIENES INMUEBLES</t>
  </si>
  <si>
    <t>ANA MARIA</t>
  </si>
  <si>
    <t>RAMOS</t>
  </si>
  <si>
    <t>HERRERA</t>
  </si>
  <si>
    <t>ADQUISICION DE MEZCLA ASFALTICA</t>
  </si>
  <si>
    <t>INGENIERIA Y CARRETERAS ESPECIALIZDAS QUATTUOUR SA DE CV</t>
  </si>
  <si>
    <t>VIGA SUMINISTROS Y OBRAS SA DE CV</t>
  </si>
  <si>
    <t>SERVICIOS Y SUMINISTROS ARGO SA DE CV</t>
  </si>
  <si>
    <t>CONCRETOS Y AGREGADOS DEL SURESTE SA DE CV</t>
  </si>
  <si>
    <t>LICITACION SIMPLIFICADA MAYOR DECLARADA DESIERTA POR PRIMERA OCASIÓN, PRIMERA SESION ORDINARIA RAMO 33 FONDO IV , EN LAS COLUMNAS NO DATO: NO APLICA</t>
  </si>
  <si>
    <t xml:space="preserve">LICITACION SIMPLIFICADA MENOR DECLARADA DESIERTA POR PRIMERA OCASIÓN, PRIMERA SESION ORDINARIA RAMO 33 FONDO IV, EN LAS COLUMNAS NO DATO: NO APLICA </t>
  </si>
  <si>
    <t xml:space="preserve">LICITACION SIMPLIFICADA MENOR, PRIMERA SESION ORDINARIA RAMO 33 FONDO IV, EN LAS COLUMNAS NO DATO: NO APLICA </t>
  </si>
  <si>
    <t xml:space="preserve"> LICITACION SIMPLIFICADA MENOR, PRIMERA SESION ORDINARIA RAMO 33 FONDO IV, EN LAS COLUMNAS NO DATO: NO APLICA </t>
  </si>
  <si>
    <t xml:space="preserve">LICITACION SIMPLIFICADA MAYOR, PRIMERA SESION EXTRAORDINARIA RAMO 33 FONDO IV, EN LAS COLUMNAS NO DATO: NO APLICA </t>
  </si>
  <si>
    <t xml:space="preserve">LICITACION SIMPLIFICADA MENOR, PRIMERA SESION EXTRAORDINARIA RAMO 33 FONDO IV, EN LAS COLUMNAS NO DATO: NO APLICA </t>
  </si>
  <si>
    <t xml:space="preserve">LICITACION SIMPLIFICADA MAYOR, SEGUNDA SESION ORDINARIA RAMO 33 FONDO IV, EN LAS COLUMNAS NO DATO: NO APLICA </t>
  </si>
  <si>
    <t xml:space="preserve">LICITACION SIMPLIFICADA MENOR, TERCERA SESION EXTRAORDINARIA, EN LAS COLUMNAS NO DATO: NO APLICA </t>
  </si>
  <si>
    <t xml:space="preserve">LICITACION SIMPLIFICADA MENOR, SEPTIMA SESION ORDINARIA, EN LAS COLUMNAS NO DATO: NO APLICA </t>
  </si>
  <si>
    <t>LICITACION SIMPLIFICADA MAYOR PRIMERA SESION EXTRAORDINARIA RAMO 33 FONDO IV, EN LAS COLUMNAS NO DATO: NO APLICA</t>
  </si>
  <si>
    <t xml:space="preserve">LICITACION SIMPLIFICADA MENOR, PRIMERA SESION EXTRAORDINARIA, EN LAS COLUMNAS NO DATO: NO APLICA </t>
  </si>
  <si>
    <t xml:space="preserve">LICITACION SIMPLIFICADA MAYOR DECLARADA DESIERTA POR PRIMERA OCASIÓN, SEGUNDA SESION EXTRAORDINARIA RAMO 33 FONDO IV, EN LAS COLUMNAS NO TADO: NO APLICA </t>
  </si>
  <si>
    <t>LICITACION SIMPLIFICADA MENOR DECLARADA DESIERTA POR PRIMERA OCASIÓN,  NOVENA SESION ORDINARIA, EN LAS COLUMNAS NO DATO: NO APLICA</t>
  </si>
  <si>
    <t>LICITACION SIMPLIFICADA MAYOR DECLARADA DESIERTA POR PRIMERA OCASIÓN, SEGUNDA SESION EXTRAORDINARIA RAMO 33 FONDO IV, EN LAS COLUMNAS NO DATO: NO APLICA</t>
  </si>
  <si>
    <t>LICITACION SIMPLIFICADA MAYOR, CANCELADA TERCERA SESION EXTRAORDINARIA RAMO 33 FONDO IV, EN LAS COLUMNAS NO DTO NO APLICA</t>
  </si>
  <si>
    <t>LICITACION SIMPLIFICADA MAYOR DECLARADA DESIERTA POR SEGUNDA OCASION, TERCERA SESION EXTRAORDINARIA RAMO 33 FONDO IV, EN LAS COLUMNAS NO DTO NO APLICA</t>
  </si>
  <si>
    <t>LICITACION SIMPLIFICADA MENOR DECLARADA DESIERTA POR PRIMERA OCASION, CUARTA SESION EXTRAORDINARIA RAMO 33 FONDO IV, EN LAS COLUMNAS NO DATO: NO APLICA</t>
  </si>
  <si>
    <t>LICITACION SIMPLIFICADA MENOR DECLARADA DESIERTA POR PRIMERA OCASIÓN, CUARTA SESION EXTRAORDINARIA RAMO 33 FONDO IV, EN LAS COLUMNAS NO DATO; NO APLICA</t>
  </si>
  <si>
    <t xml:space="preserve">LICITACION SIMPLIFICADA MAYOR, DECIMA SEGUNDA SESION ORDINARIA, EN LAS COLUMNAS NO DATO: NO APLICA </t>
  </si>
  <si>
    <t>LICITACION SIMPLIFICADA MENOR, CUARTA SESION EXTRAORDINARIA, EN LAS COLUMNAS NO DATO: NO APLICA</t>
  </si>
  <si>
    <t>LICITACION SIMPLIFICADA MENOR DECLARADA DESIERTA POR PRIMERA OCASION, CUARTA SESION EXTRAORDINARIA, EN LAS COLUMNAS NO DATO: NO APLICA</t>
  </si>
  <si>
    <t>LICITACION SIMPLIFICADA MENOR, CUARTA SESION EXTRAORDINARIA EN LAS COLUMNAS NO DATO: NO APLICA</t>
  </si>
  <si>
    <t>LICITACION SIMPLIFICADA MENOR, DECIMA PRIMERA SESION ORDINARIA, EN LAS COLUMNAS NO DATO: NO APLICA</t>
  </si>
  <si>
    <t>LICITACION SIMPLIFICADA MENOR DECLARADA DESIERTA POR SEGUNDA OCASION, QUINTA SESION EXTRAORDINARIA RAMO 33 FONDO IV, EN LAS COLUMNAS NO DATO: NO APLICA</t>
  </si>
  <si>
    <t>LICITACION SIMPLIFICADA MENOR, CUARTA SESION EXTRAORDINARIA RAMO 33 FONDO IV, EN LAS COLUMNAS NO DATO: NO APLICA</t>
  </si>
  <si>
    <t xml:space="preserve">ADQUISICION DE REACTIVOS QUIMICOS </t>
  </si>
  <si>
    <t xml:space="preserve">LICITACIÓN DECLARADA DESIERTA 5606400100716 EN LAS COLUMNAS NO DATO: NO APLICA </t>
  </si>
  <si>
    <t>LICITACION DECLARADA DESIERTA 5606400100117 NO DATO: EN LAS COLUMNAS NO DATO: NO APLICA</t>
  </si>
  <si>
    <t xml:space="preserve">5606500100217 EN LAS COLUMNAS NO DATO: NO APLICA </t>
  </si>
  <si>
    <t xml:space="preserve">LICITACION DECLARADA DESIERTA 5606400100317 EN LAS COLUMNAS NO DATO: NO APLICA </t>
  </si>
  <si>
    <t>231354</t>
  </si>
  <si>
    <t>Materiales y artículos de construcción a base de cemento</t>
  </si>
  <si>
    <t>Servicios profesionales especializados en arq, ing y act relacionadas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</si>
</sst>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&quot;$&quot;#,##0.00;[Red]&quot;$&quot;#,##0.00"/>
    <numFmt numFmtId="174" formatCode="#,##0.00;[Red]#,##0.00"/>
    <numFmt numFmtId="175" formatCode="mmm\-yyyy"/>
    <numFmt numFmtId="176" formatCode="&quot;$&quot;#,##0.00"/>
    <numFmt numFmtId="177" formatCode="_-[$$-80A]* #,##0.00_-;\-[$$-80A]* #,##0.00_-;_-[$$-80A]* &quot;-&quot;??_-;_-@_-"/>
    <numFmt numFmtId="178" formatCode="[$-80A]dddd\,\ d&quot; de &quot;mmmm&quot; de &quot;yyyy"/>
    <numFmt numFmtId="179" formatCode="0.00;[Red]0.00"/>
    <numFmt numFmtId="180" formatCode="dd\-mm\-yy;@"/>
    <numFmt numFmtId="181" formatCode="dd/mm/yyyy;@"/>
    <numFmt numFmtId="182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0" fillId="0" borderId="0" xfId="45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Font="1" applyFill="1" applyBorder="1" applyAlignment="1" applyProtection="1">
      <alignment wrapText="1"/>
      <protection/>
    </xf>
    <xf numFmtId="1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ill="1" applyAlignment="1">
      <alignment horizontal="right"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webrepo.secotab.gob.mx:90/licitaciones/adquisiciones/centro/centro-2016/56064001-007-16-centro/56064001-007-16-Bases-centro.pdf" TargetMode="External" /><Relationship Id="rId2" Type="http://schemas.openxmlformats.org/officeDocument/2006/relationships/hyperlink" Target="http://swebrepo.secotab.gob.mx:90/licitaciones/adquisiciones/centro/centro-2017/56064001-001-17-centro/56064001-001-17-Bases-centro.pdf" TargetMode="External" /><Relationship Id="rId3" Type="http://schemas.openxmlformats.org/officeDocument/2006/relationships/hyperlink" Target="http://swebrepo.secotab.gob.mx:90/licitaciones/adquisiciones/centro/centro-2017/56064001-002-17-centro/56064001-002-17-Bases-centro.pdf" TargetMode="External" /><Relationship Id="rId4" Type="http://schemas.openxmlformats.org/officeDocument/2006/relationships/hyperlink" Target="http://swebrepo.secotab.gob.mx:90/licitaciones/adquisiciones/centro/centro-2017/56064001-003-17-centro/56064001-003-17-Bases-centro.pdf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swebrepo.secotab.gob.mx:90/licitaciones/adquisiciones/centro/centro-2016/56064001-007-16-centro/56064001-007-16-JA2-centro.pdf" TargetMode="External" /><Relationship Id="rId2" Type="http://schemas.openxmlformats.org/officeDocument/2006/relationships/hyperlink" Target="http://swebrepo.secotab.gob.mx:90/licitaciones/adquisiciones/centro/centro-2017/56064001-002-17-centro/56064001-002-17-JA-centro.pdf" TargetMode="External" /><Relationship Id="rId3" Type="http://schemas.openxmlformats.org/officeDocument/2006/relationships/hyperlink" Target="http://swebrepo.secotab.gob.mx:90/licitaciones/adquisiciones/centro/centro-2017/56064001-003-17-centro/56064001-003-17-JA-centro.pdf" TargetMode="External" /><Relationship Id="rId4" Type="http://schemas.openxmlformats.org/officeDocument/2006/relationships/hyperlink" Target="http://swebrepo.secotab.gob.mx:90/licitaciones/adquisiciones/centro/centro-2017/56064001-001-17-centro/56064001-001-17-JA-centro.pdf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"/>
  <sheetViews>
    <sheetView zoomScale="85" zoomScaleNormal="85" zoomScaleSheetLayoutView="100" zoomScalePageLayoutView="0" workbookViewId="0" topLeftCell="AB1">
      <selection activeCell="AM9" sqref="AM9"/>
    </sheetView>
  </sheetViews>
  <sheetFormatPr defaultColWidth="9.140625" defaultRowHeight="12.75"/>
  <cols>
    <col min="1" max="1" width="34.57421875" style="14" customWidth="1"/>
    <col min="2" max="2" width="21.28125" style="14" customWidth="1"/>
    <col min="3" max="3" width="21.57421875" style="14" customWidth="1"/>
    <col min="4" max="4" width="21.00390625" style="14" customWidth="1"/>
    <col min="5" max="5" width="45.140625" style="14" customWidth="1"/>
    <col min="6" max="6" width="15.00390625" style="14" customWidth="1"/>
    <col min="7" max="7" width="11.421875" style="14" customWidth="1"/>
    <col min="8" max="8" width="56.421875" style="14" customWidth="1"/>
    <col min="9" max="9" width="12.57421875" style="14" customWidth="1"/>
    <col min="10" max="10" width="13.7109375" style="14" customWidth="1"/>
    <col min="11" max="11" width="13.00390625" style="14" customWidth="1"/>
    <col min="12" max="12" width="15.28125" style="14" customWidth="1"/>
    <col min="13" max="13" width="14.421875" style="14" customWidth="1"/>
    <col min="14" max="16" width="31.00390625" style="14" customWidth="1"/>
    <col min="17" max="17" width="17.00390625" style="14" customWidth="1"/>
    <col min="18" max="18" width="18.00390625" style="14" customWidth="1"/>
    <col min="19" max="19" width="16.8515625" style="14" customWidth="1"/>
    <col min="20" max="20" width="17.421875" style="14" customWidth="1"/>
    <col min="21" max="21" width="13.28125" style="14" customWidth="1"/>
    <col min="22" max="22" width="12.8515625" style="14" customWidth="1"/>
    <col min="23" max="23" width="11.421875" style="14" customWidth="1"/>
    <col min="24" max="24" width="26.421875" style="14" customWidth="1"/>
    <col min="25" max="25" width="29.7109375" style="14" customWidth="1"/>
    <col min="26" max="26" width="77.7109375" style="14" customWidth="1"/>
    <col min="27" max="27" width="18.7109375" style="14" customWidth="1"/>
    <col min="28" max="28" width="17.00390625" style="14" customWidth="1"/>
    <col min="29" max="29" width="16.00390625" style="14" customWidth="1"/>
    <col min="30" max="30" width="10.421875" style="14" customWidth="1"/>
    <col min="31" max="31" width="14.421875" style="14" customWidth="1"/>
    <col min="32" max="32" width="16.7109375" style="14" customWidth="1"/>
    <col min="33" max="33" width="22.57421875" style="14" customWidth="1"/>
    <col min="34" max="34" width="17.00390625" style="14" customWidth="1"/>
    <col min="35" max="35" width="17.57421875" style="14" customWidth="1"/>
    <col min="36" max="36" width="33.7109375" style="14" customWidth="1"/>
    <col min="37" max="37" width="18.7109375" style="14" customWidth="1"/>
    <col min="38" max="38" width="18.140625" style="14" customWidth="1"/>
    <col min="39" max="39" width="19.57421875" style="14" customWidth="1"/>
    <col min="40" max="40" width="15.140625" style="14" customWidth="1"/>
    <col min="41" max="41" width="17.28125" style="14" customWidth="1"/>
    <col min="42" max="42" width="20.140625" style="14" customWidth="1"/>
    <col min="43" max="43" width="7.140625" style="14" customWidth="1"/>
    <col min="44" max="44" width="16.28125" style="14" customWidth="1"/>
    <col min="45" max="45" width="72.140625" style="14" customWidth="1"/>
    <col min="46" max="16384" width="9.140625" style="14" customWidth="1"/>
  </cols>
  <sheetData>
    <row r="1" spans="1:45" ht="21" customHeight="1">
      <c r="A1" t="s">
        <v>11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5" ht="19.5" customHeight="1">
      <c r="A2" s="17" t="s">
        <v>12</v>
      </c>
      <c r="B2" s="17" t="s">
        <v>13</v>
      </c>
      <c r="C2" s="17" t="s">
        <v>14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ht="14.25" customHeight="1">
      <c r="A3" s="18" t="s">
        <v>15</v>
      </c>
      <c r="B3" s="18" t="s">
        <v>16</v>
      </c>
      <c r="C3" s="18" t="s">
        <v>15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ht="12.75">
      <c r="A4" s="31" t="s">
        <v>17</v>
      </c>
      <c r="B4" s="31" t="s">
        <v>17</v>
      </c>
      <c r="C4" s="31" t="s">
        <v>18</v>
      </c>
      <c r="D4" s="31" t="s">
        <v>18</v>
      </c>
      <c r="E4" s="31" t="s">
        <v>18</v>
      </c>
      <c r="F4" s="31" t="s">
        <v>19</v>
      </c>
      <c r="G4" s="31" t="s">
        <v>20</v>
      </c>
      <c r="H4" s="31" t="s">
        <v>21</v>
      </c>
      <c r="I4" s="31" t="s">
        <v>22</v>
      </c>
      <c r="J4" s="31" t="s">
        <v>22</v>
      </c>
      <c r="K4" s="31" t="s">
        <v>22</v>
      </c>
      <c r="L4" s="31" t="s">
        <v>22</v>
      </c>
      <c r="M4" s="31" t="s">
        <v>22</v>
      </c>
      <c r="N4" s="31" t="s">
        <v>21</v>
      </c>
      <c r="O4" s="31" t="s">
        <v>21</v>
      </c>
      <c r="P4" s="31" t="s">
        <v>21</v>
      </c>
      <c r="Q4" s="31" t="s">
        <v>18</v>
      </c>
      <c r="R4" s="31" t="s">
        <v>20</v>
      </c>
      <c r="S4" s="31" t="s">
        <v>23</v>
      </c>
      <c r="T4" s="31" t="s">
        <v>23</v>
      </c>
      <c r="U4" s="31" t="s">
        <v>23</v>
      </c>
      <c r="V4" s="31" t="s">
        <v>23</v>
      </c>
      <c r="W4" s="31" t="s">
        <v>18</v>
      </c>
      <c r="X4" s="31" t="s">
        <v>18</v>
      </c>
      <c r="Y4" s="31" t="s">
        <v>18</v>
      </c>
      <c r="Z4" s="31" t="s">
        <v>21</v>
      </c>
      <c r="AA4" s="31" t="s">
        <v>20</v>
      </c>
      <c r="AB4" s="31" t="s">
        <v>20</v>
      </c>
      <c r="AC4" s="31" t="s">
        <v>19</v>
      </c>
      <c r="AD4" s="31" t="s">
        <v>19</v>
      </c>
      <c r="AE4" s="31" t="s">
        <v>22</v>
      </c>
      <c r="AF4" s="31" t="s">
        <v>22</v>
      </c>
      <c r="AG4" s="31" t="s">
        <v>22</v>
      </c>
      <c r="AH4" s="31" t="s">
        <v>17</v>
      </c>
      <c r="AI4" s="31" t="s">
        <v>22</v>
      </c>
      <c r="AJ4" s="31" t="s">
        <v>21</v>
      </c>
      <c r="AK4" s="31" t="s">
        <v>19</v>
      </c>
      <c r="AL4" s="31" t="s">
        <v>19</v>
      </c>
      <c r="AM4" s="31" t="s">
        <v>19</v>
      </c>
      <c r="AN4" s="31" t="s">
        <v>19</v>
      </c>
      <c r="AO4" s="31" t="s">
        <v>20</v>
      </c>
      <c r="AP4" s="31" t="s">
        <v>18</v>
      </c>
      <c r="AQ4" s="31" t="s">
        <v>24</v>
      </c>
      <c r="AR4" s="31" t="s">
        <v>25</v>
      </c>
      <c r="AS4" s="31" t="s">
        <v>26</v>
      </c>
    </row>
    <row r="5" spans="1:45" ht="15.75" customHeight="1">
      <c r="A5" s="31" t="s">
        <v>641</v>
      </c>
      <c r="B5" s="31" t="s">
        <v>27</v>
      </c>
      <c r="C5" s="31" t="s">
        <v>28</v>
      </c>
      <c r="D5" s="31" t="s">
        <v>29</v>
      </c>
      <c r="E5" s="31" t="s">
        <v>30</v>
      </c>
      <c r="F5" s="31" t="s">
        <v>31</v>
      </c>
      <c r="G5" s="31" t="s">
        <v>32</v>
      </c>
      <c r="H5" s="31" t="s">
        <v>33</v>
      </c>
      <c r="I5" s="31" t="s">
        <v>34</v>
      </c>
      <c r="J5" s="31" t="s">
        <v>35</v>
      </c>
      <c r="K5" s="31" t="s">
        <v>36</v>
      </c>
      <c r="L5" s="31" t="s">
        <v>37</v>
      </c>
      <c r="M5" s="31" t="s">
        <v>38</v>
      </c>
      <c r="N5" s="31" t="s">
        <v>39</v>
      </c>
      <c r="O5" s="31" t="s">
        <v>40</v>
      </c>
      <c r="P5" s="31" t="s">
        <v>41</v>
      </c>
      <c r="Q5" s="31" t="s">
        <v>42</v>
      </c>
      <c r="R5" s="31" t="s">
        <v>43</v>
      </c>
      <c r="S5" s="31" t="s">
        <v>44</v>
      </c>
      <c r="T5" s="31" t="s">
        <v>45</v>
      </c>
      <c r="U5" s="31" t="s">
        <v>46</v>
      </c>
      <c r="V5" s="31" t="s">
        <v>47</v>
      </c>
      <c r="W5" s="31" t="s">
        <v>48</v>
      </c>
      <c r="X5" s="31" t="s">
        <v>49</v>
      </c>
      <c r="Y5" s="31" t="s">
        <v>50</v>
      </c>
      <c r="Z5" s="31" t="s">
        <v>51</v>
      </c>
      <c r="AA5" s="31" t="s">
        <v>52</v>
      </c>
      <c r="AB5" s="31" t="s">
        <v>53</v>
      </c>
      <c r="AC5" s="31" t="s">
        <v>54</v>
      </c>
      <c r="AD5" s="31" t="s">
        <v>55</v>
      </c>
      <c r="AE5" s="31" t="s">
        <v>56</v>
      </c>
      <c r="AF5" s="31" t="s">
        <v>57</v>
      </c>
      <c r="AG5" s="31" t="s">
        <v>58</v>
      </c>
      <c r="AH5" s="31" t="s">
        <v>59</v>
      </c>
      <c r="AI5" s="31" t="s">
        <v>60</v>
      </c>
      <c r="AJ5" s="31" t="s">
        <v>61</v>
      </c>
      <c r="AK5" s="31" t="s">
        <v>62</v>
      </c>
      <c r="AL5" s="31" t="s">
        <v>63</v>
      </c>
      <c r="AM5" s="31" t="s">
        <v>64</v>
      </c>
      <c r="AN5" s="31" t="s">
        <v>65</v>
      </c>
      <c r="AO5" s="31" t="s">
        <v>66</v>
      </c>
      <c r="AP5" s="31" t="s">
        <v>67</v>
      </c>
      <c r="AQ5" s="31" t="s">
        <v>68</v>
      </c>
      <c r="AR5" s="31" t="s">
        <v>69</v>
      </c>
      <c r="AS5" s="31" t="s">
        <v>70</v>
      </c>
    </row>
    <row r="6" spans="1:45" ht="15">
      <c r="A6" s="32" t="s">
        <v>71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</row>
    <row r="7" spans="1:45" ht="12.75">
      <c r="A7" s="19" t="s">
        <v>72</v>
      </c>
      <c r="B7" s="19" t="s">
        <v>73</v>
      </c>
      <c r="C7" s="19" t="s">
        <v>74</v>
      </c>
      <c r="D7" s="19" t="s">
        <v>75</v>
      </c>
      <c r="E7" s="19" t="s">
        <v>76</v>
      </c>
      <c r="F7" s="19" t="s">
        <v>77</v>
      </c>
      <c r="G7" s="19" t="s">
        <v>78</v>
      </c>
      <c r="H7" s="19" t="s">
        <v>79</v>
      </c>
      <c r="I7" s="19" t="s">
        <v>80</v>
      </c>
      <c r="J7" s="19" t="s">
        <v>90</v>
      </c>
      <c r="K7" s="19" t="s">
        <v>98</v>
      </c>
      <c r="L7" s="19" t="s">
        <v>108</v>
      </c>
      <c r="M7" s="19" t="s">
        <v>114</v>
      </c>
      <c r="N7" s="19" t="s">
        <v>125</v>
      </c>
      <c r="O7" s="19" t="s">
        <v>126</v>
      </c>
      <c r="P7" s="19" t="s">
        <v>127</v>
      </c>
      <c r="Q7" s="19" t="s">
        <v>128</v>
      </c>
      <c r="R7" s="19" t="s">
        <v>129</v>
      </c>
      <c r="S7" s="19" t="s">
        <v>130</v>
      </c>
      <c r="T7" s="19" t="s">
        <v>131</v>
      </c>
      <c r="U7" s="19" t="s">
        <v>132</v>
      </c>
      <c r="V7" s="19" t="s">
        <v>133</v>
      </c>
      <c r="W7" s="19" t="s">
        <v>134</v>
      </c>
      <c r="X7" s="19" t="s">
        <v>135</v>
      </c>
      <c r="Y7" s="19" t="s">
        <v>136</v>
      </c>
      <c r="Z7" s="19" t="s">
        <v>137</v>
      </c>
      <c r="AA7" s="19" t="s">
        <v>138</v>
      </c>
      <c r="AB7" s="19" t="s">
        <v>139</v>
      </c>
      <c r="AC7" s="19" t="s">
        <v>140</v>
      </c>
      <c r="AD7" s="19" t="s">
        <v>141</v>
      </c>
      <c r="AE7" s="19" t="s">
        <v>142</v>
      </c>
      <c r="AF7" s="19" t="s">
        <v>145</v>
      </c>
      <c r="AG7" s="19" t="s">
        <v>161</v>
      </c>
      <c r="AH7" s="19" t="s">
        <v>175</v>
      </c>
      <c r="AI7" s="19" t="s">
        <v>176</v>
      </c>
      <c r="AJ7" s="19" t="s">
        <v>185</v>
      </c>
      <c r="AK7" s="19" t="s">
        <v>186</v>
      </c>
      <c r="AL7" s="19" t="s">
        <v>187</v>
      </c>
      <c r="AM7" s="19" t="s">
        <v>188</v>
      </c>
      <c r="AN7" s="19" t="s">
        <v>189</v>
      </c>
      <c r="AO7" s="19" t="s">
        <v>190</v>
      </c>
      <c r="AP7" s="19" t="s">
        <v>191</v>
      </c>
      <c r="AQ7" s="19" t="s">
        <v>192</v>
      </c>
      <c r="AR7" s="19" t="s">
        <v>193</v>
      </c>
      <c r="AS7" s="19" t="s">
        <v>194</v>
      </c>
    </row>
    <row r="8" spans="1:45" ht="25.5">
      <c r="A8" s="20" t="s">
        <v>3</v>
      </c>
      <c r="B8" s="21" t="s">
        <v>8</v>
      </c>
      <c r="C8" s="21">
        <v>2016</v>
      </c>
      <c r="D8" s="11" t="s">
        <v>354</v>
      </c>
      <c r="E8" s="11">
        <v>1</v>
      </c>
      <c r="F8" s="23" t="s">
        <v>248</v>
      </c>
      <c r="G8" s="24">
        <v>43100</v>
      </c>
      <c r="H8" s="20" t="s">
        <v>357</v>
      </c>
      <c r="I8" s="20">
        <v>32</v>
      </c>
      <c r="J8" s="20">
        <v>3</v>
      </c>
      <c r="K8" s="25">
        <v>1</v>
      </c>
      <c r="L8" s="25">
        <v>1</v>
      </c>
      <c r="M8" s="25">
        <v>27</v>
      </c>
      <c r="N8" s="20" t="s">
        <v>366</v>
      </c>
      <c r="O8" s="20" t="s">
        <v>366</v>
      </c>
      <c r="P8" s="20" t="s">
        <v>366</v>
      </c>
      <c r="Q8" s="11"/>
      <c r="R8" s="11"/>
      <c r="S8" s="11">
        <v>0</v>
      </c>
      <c r="T8" s="11">
        <v>0</v>
      </c>
      <c r="U8" s="11">
        <v>0</v>
      </c>
      <c r="V8" s="11">
        <v>0</v>
      </c>
      <c r="W8" s="11" t="s">
        <v>380</v>
      </c>
      <c r="X8" s="11"/>
      <c r="Y8" s="20" t="s">
        <v>596</v>
      </c>
      <c r="Z8" s="20" t="s">
        <v>357</v>
      </c>
      <c r="AA8" s="28">
        <v>42826</v>
      </c>
      <c r="AB8" s="11"/>
      <c r="AC8" s="11"/>
      <c r="AD8" s="11"/>
      <c r="AE8" s="11">
        <v>5311</v>
      </c>
      <c r="AF8" s="11">
        <v>4</v>
      </c>
      <c r="AG8" s="11">
        <v>1</v>
      </c>
      <c r="AH8" s="26" t="s">
        <v>10</v>
      </c>
      <c r="AI8" s="11">
        <v>1</v>
      </c>
      <c r="AJ8" s="20" t="s">
        <v>268</v>
      </c>
      <c r="AK8" s="26"/>
      <c r="AL8" s="26"/>
      <c r="AM8" s="26"/>
      <c r="AN8" s="26"/>
      <c r="AO8" s="24">
        <v>42831</v>
      </c>
      <c r="AP8" s="20" t="s">
        <v>287</v>
      </c>
      <c r="AQ8" s="21">
        <v>2017</v>
      </c>
      <c r="AR8" s="29">
        <v>42831</v>
      </c>
      <c r="AS8" s="11" t="s">
        <v>637</v>
      </c>
    </row>
    <row r="9" spans="1:45" ht="25.5">
      <c r="A9" s="20" t="s">
        <v>3</v>
      </c>
      <c r="B9" s="21" t="s">
        <v>8</v>
      </c>
      <c r="C9" s="21">
        <v>2017</v>
      </c>
      <c r="D9" s="11" t="s">
        <v>354</v>
      </c>
      <c r="E9" s="22">
        <v>1</v>
      </c>
      <c r="F9" s="23" t="s">
        <v>249</v>
      </c>
      <c r="G9" s="24">
        <v>42774</v>
      </c>
      <c r="H9" s="20" t="s">
        <v>358</v>
      </c>
      <c r="I9" s="25">
        <v>1</v>
      </c>
      <c r="J9" s="25">
        <v>1</v>
      </c>
      <c r="K9" s="25">
        <v>2</v>
      </c>
      <c r="L9" s="25">
        <v>2</v>
      </c>
      <c r="M9" s="25">
        <v>27</v>
      </c>
      <c r="N9" s="20" t="s">
        <v>308</v>
      </c>
      <c r="O9" s="20" t="s">
        <v>308</v>
      </c>
      <c r="P9" s="20" t="s">
        <v>308</v>
      </c>
      <c r="Q9" s="11"/>
      <c r="R9" s="11"/>
      <c r="S9" s="11">
        <v>0</v>
      </c>
      <c r="T9" s="11">
        <v>0</v>
      </c>
      <c r="U9" s="11">
        <v>0</v>
      </c>
      <c r="V9" s="11">
        <v>0</v>
      </c>
      <c r="W9" s="11" t="s">
        <v>380</v>
      </c>
      <c r="X9" s="11"/>
      <c r="Y9" s="20" t="s">
        <v>596</v>
      </c>
      <c r="Z9" s="20" t="s">
        <v>636</v>
      </c>
      <c r="AA9" s="11"/>
      <c r="AB9" s="11"/>
      <c r="AC9" s="11"/>
      <c r="AD9" s="11"/>
      <c r="AE9" s="11">
        <v>2591</v>
      </c>
      <c r="AF9" s="11">
        <v>2</v>
      </c>
      <c r="AG9" s="11">
        <v>1</v>
      </c>
      <c r="AH9" s="26" t="s">
        <v>10</v>
      </c>
      <c r="AI9" s="11">
        <v>1</v>
      </c>
      <c r="AJ9" s="20" t="s">
        <v>268</v>
      </c>
      <c r="AK9" s="26"/>
      <c r="AL9" s="26"/>
      <c r="AM9" s="26"/>
      <c r="AN9" s="26"/>
      <c r="AO9" s="24">
        <v>42831</v>
      </c>
      <c r="AP9" s="20" t="s">
        <v>287</v>
      </c>
      <c r="AQ9" s="21">
        <v>2017</v>
      </c>
      <c r="AR9" s="24">
        <v>42831</v>
      </c>
      <c r="AS9" s="11" t="s">
        <v>638</v>
      </c>
    </row>
    <row r="10" spans="1:45" ht="25.5">
      <c r="A10" s="20" t="s">
        <v>3</v>
      </c>
      <c r="B10" s="21" t="s">
        <v>7</v>
      </c>
      <c r="C10" s="21">
        <v>2017</v>
      </c>
      <c r="D10" s="11" t="s">
        <v>354</v>
      </c>
      <c r="E10" s="11">
        <v>1</v>
      </c>
      <c r="F10" s="23" t="s">
        <v>250</v>
      </c>
      <c r="G10" s="24">
        <v>42805</v>
      </c>
      <c r="H10" s="20" t="s">
        <v>350</v>
      </c>
      <c r="I10" s="20">
        <v>33</v>
      </c>
      <c r="J10" s="25">
        <v>4</v>
      </c>
      <c r="K10" s="25">
        <v>3</v>
      </c>
      <c r="L10" s="25">
        <v>3</v>
      </c>
      <c r="M10" s="25">
        <v>1</v>
      </c>
      <c r="N10" s="20" t="s">
        <v>308</v>
      </c>
      <c r="O10" s="20" t="s">
        <v>287</v>
      </c>
      <c r="P10" s="20" t="s">
        <v>308</v>
      </c>
      <c r="Q10" s="11">
        <v>21192017</v>
      </c>
      <c r="R10" s="24">
        <v>42795</v>
      </c>
      <c r="S10" s="11">
        <v>437850</v>
      </c>
      <c r="T10" s="11">
        <v>507906</v>
      </c>
      <c r="U10" s="11">
        <v>0</v>
      </c>
      <c r="V10" s="11">
        <v>0</v>
      </c>
      <c r="W10" s="11" t="s">
        <v>380</v>
      </c>
      <c r="X10" s="11"/>
      <c r="Y10" s="20" t="s">
        <v>596</v>
      </c>
      <c r="Z10" s="20" t="s">
        <v>350</v>
      </c>
      <c r="AA10" s="28">
        <v>42826</v>
      </c>
      <c r="AB10" s="28">
        <v>43099</v>
      </c>
      <c r="AC10" s="11"/>
      <c r="AD10" s="11"/>
      <c r="AE10" s="25">
        <v>3261</v>
      </c>
      <c r="AF10" s="20">
        <v>6</v>
      </c>
      <c r="AG10" s="25">
        <v>1</v>
      </c>
      <c r="AH10" s="26" t="s">
        <v>10</v>
      </c>
      <c r="AI10" s="20">
        <v>1</v>
      </c>
      <c r="AJ10" s="20" t="s">
        <v>268</v>
      </c>
      <c r="AK10" s="26"/>
      <c r="AL10" s="26"/>
      <c r="AM10" s="26"/>
      <c r="AN10" s="26"/>
      <c r="AO10" s="24">
        <v>42831</v>
      </c>
      <c r="AP10" s="20" t="s">
        <v>287</v>
      </c>
      <c r="AQ10" s="21">
        <v>2017</v>
      </c>
      <c r="AR10" s="24">
        <v>42831</v>
      </c>
      <c r="AS10" s="11" t="s">
        <v>639</v>
      </c>
    </row>
    <row r="11" spans="1:45" ht="51">
      <c r="A11" s="20" t="s">
        <v>3</v>
      </c>
      <c r="B11" s="21" t="s">
        <v>6</v>
      </c>
      <c r="C11" s="21">
        <v>2017</v>
      </c>
      <c r="D11" s="11" t="s">
        <v>354</v>
      </c>
      <c r="E11" s="22">
        <v>1</v>
      </c>
      <c r="F11" s="23" t="s">
        <v>251</v>
      </c>
      <c r="G11" s="24">
        <v>42805</v>
      </c>
      <c r="H11" s="20" t="s">
        <v>374</v>
      </c>
      <c r="I11" s="25">
        <v>2</v>
      </c>
      <c r="J11" s="25">
        <v>2</v>
      </c>
      <c r="K11" s="20">
        <v>4</v>
      </c>
      <c r="L11" s="25">
        <v>4</v>
      </c>
      <c r="M11" s="25">
        <v>27</v>
      </c>
      <c r="N11" s="20" t="s">
        <v>287</v>
      </c>
      <c r="O11" s="20" t="s">
        <v>287</v>
      </c>
      <c r="P11" s="20" t="s">
        <v>287</v>
      </c>
      <c r="Q11" s="11"/>
      <c r="R11" s="11"/>
      <c r="S11" s="11">
        <v>0</v>
      </c>
      <c r="T11" s="11">
        <v>0</v>
      </c>
      <c r="U11" s="11">
        <v>0</v>
      </c>
      <c r="V11" s="11">
        <v>0</v>
      </c>
      <c r="W11" s="11" t="s">
        <v>380</v>
      </c>
      <c r="X11" s="11"/>
      <c r="Y11" s="20" t="s">
        <v>596</v>
      </c>
      <c r="Z11" s="20" t="s">
        <v>374</v>
      </c>
      <c r="AA11" s="11"/>
      <c r="AB11" s="11"/>
      <c r="AC11" s="21"/>
      <c r="AD11" s="11"/>
      <c r="AE11" s="25">
        <v>1441</v>
      </c>
      <c r="AF11" s="25">
        <v>1</v>
      </c>
      <c r="AG11" s="25">
        <v>1</v>
      </c>
      <c r="AH11" s="26" t="s">
        <v>10</v>
      </c>
      <c r="AI11" s="20">
        <v>1</v>
      </c>
      <c r="AJ11" s="20" t="s">
        <v>268</v>
      </c>
      <c r="AK11" s="26"/>
      <c r="AL11" s="26"/>
      <c r="AM11" s="26"/>
      <c r="AN11" s="26"/>
      <c r="AO11" s="24">
        <v>42831</v>
      </c>
      <c r="AP11" s="20" t="s">
        <v>287</v>
      </c>
      <c r="AQ11" s="21">
        <v>2017</v>
      </c>
      <c r="AR11" s="24">
        <v>42831</v>
      </c>
      <c r="AS11" s="11" t="s">
        <v>640</v>
      </c>
    </row>
    <row r="12" spans="1:45" ht="38.25">
      <c r="A12" s="20" t="s">
        <v>2</v>
      </c>
      <c r="B12" s="21" t="s">
        <v>8</v>
      </c>
      <c r="C12" s="21">
        <v>2017</v>
      </c>
      <c r="D12" s="11" t="s">
        <v>354</v>
      </c>
      <c r="E12" s="20">
        <v>1</v>
      </c>
      <c r="F12" s="11"/>
      <c r="G12" s="24">
        <v>42765</v>
      </c>
      <c r="H12" s="20" t="s">
        <v>351</v>
      </c>
      <c r="I12" s="25">
        <v>3</v>
      </c>
      <c r="J12" s="25">
        <v>5</v>
      </c>
      <c r="K12" s="25">
        <v>5</v>
      </c>
      <c r="L12" s="25">
        <v>5</v>
      </c>
      <c r="M12" s="25">
        <v>27</v>
      </c>
      <c r="N12" s="20" t="s">
        <v>367</v>
      </c>
      <c r="O12" s="20" t="s">
        <v>367</v>
      </c>
      <c r="P12" s="20" t="s">
        <v>367</v>
      </c>
      <c r="Q12" s="11"/>
      <c r="R12" s="11"/>
      <c r="S12" s="11">
        <v>0</v>
      </c>
      <c r="T12" s="11">
        <v>0</v>
      </c>
      <c r="U12" s="11">
        <v>0</v>
      </c>
      <c r="V12" s="11">
        <v>0</v>
      </c>
      <c r="W12" s="11" t="s">
        <v>380</v>
      </c>
      <c r="X12" s="11"/>
      <c r="Y12" s="20" t="s">
        <v>596</v>
      </c>
      <c r="Z12" s="20" t="s">
        <v>351</v>
      </c>
      <c r="AA12" s="11"/>
      <c r="AB12" s="11"/>
      <c r="AC12" s="21"/>
      <c r="AD12" s="11"/>
      <c r="AE12" s="20">
        <v>2411</v>
      </c>
      <c r="AF12" s="20">
        <v>4</v>
      </c>
      <c r="AG12" s="11">
        <v>1</v>
      </c>
      <c r="AH12" s="26" t="s">
        <v>10</v>
      </c>
      <c r="AI12" s="20">
        <v>1</v>
      </c>
      <c r="AJ12" s="20" t="s">
        <v>268</v>
      </c>
      <c r="AK12" s="26"/>
      <c r="AL12" s="26"/>
      <c r="AM12" s="26"/>
      <c r="AN12" s="26"/>
      <c r="AO12" s="24">
        <v>42831</v>
      </c>
      <c r="AP12" s="20" t="s">
        <v>287</v>
      </c>
      <c r="AQ12" s="21">
        <v>2017</v>
      </c>
      <c r="AR12" s="24">
        <v>42831</v>
      </c>
      <c r="AS12" s="20" t="s">
        <v>611</v>
      </c>
    </row>
    <row r="13" spans="1:45" ht="38.25">
      <c r="A13" s="20" t="s">
        <v>2</v>
      </c>
      <c r="B13" s="21" t="s">
        <v>8</v>
      </c>
      <c r="C13" s="21">
        <v>2017</v>
      </c>
      <c r="D13" s="11" t="s">
        <v>354</v>
      </c>
      <c r="E13" s="20">
        <v>1</v>
      </c>
      <c r="F13" s="11"/>
      <c r="G13" s="24">
        <v>42765</v>
      </c>
      <c r="H13" s="20" t="s">
        <v>352</v>
      </c>
      <c r="I13" s="25">
        <v>4</v>
      </c>
      <c r="J13" s="25">
        <v>5</v>
      </c>
      <c r="K13" s="25">
        <v>5</v>
      </c>
      <c r="L13" s="25">
        <v>5</v>
      </c>
      <c r="M13" s="25">
        <v>27</v>
      </c>
      <c r="N13" s="20" t="s">
        <v>367</v>
      </c>
      <c r="O13" s="20" t="s">
        <v>367</v>
      </c>
      <c r="P13" s="20" t="s">
        <v>367</v>
      </c>
      <c r="Q13" s="11"/>
      <c r="R13" s="11"/>
      <c r="S13" s="11">
        <v>0</v>
      </c>
      <c r="T13" s="11">
        <v>0</v>
      </c>
      <c r="U13" s="11">
        <v>0</v>
      </c>
      <c r="V13" s="11">
        <v>0</v>
      </c>
      <c r="W13" s="11" t="s">
        <v>380</v>
      </c>
      <c r="X13" s="11"/>
      <c r="Y13" s="20" t="s">
        <v>596</v>
      </c>
      <c r="Z13" s="20" t="s">
        <v>352</v>
      </c>
      <c r="AA13" s="11"/>
      <c r="AB13" s="11"/>
      <c r="AC13" s="11"/>
      <c r="AD13" s="11"/>
      <c r="AE13" s="20">
        <v>2421</v>
      </c>
      <c r="AF13" s="20">
        <v>4</v>
      </c>
      <c r="AG13" s="20">
        <v>1</v>
      </c>
      <c r="AH13" s="26" t="s">
        <v>10</v>
      </c>
      <c r="AI13" s="20">
        <v>1</v>
      </c>
      <c r="AJ13" s="20" t="s">
        <v>268</v>
      </c>
      <c r="AK13" s="20"/>
      <c r="AL13" s="20"/>
      <c r="AM13" s="20"/>
      <c r="AN13" s="20"/>
      <c r="AO13" s="24">
        <v>42831</v>
      </c>
      <c r="AP13" s="20" t="s">
        <v>287</v>
      </c>
      <c r="AQ13" s="21">
        <v>2017</v>
      </c>
      <c r="AR13" s="24">
        <v>42831</v>
      </c>
      <c r="AS13" s="20" t="s">
        <v>612</v>
      </c>
    </row>
    <row r="14" spans="1:45" ht="38.25">
      <c r="A14" s="20" t="s">
        <v>2</v>
      </c>
      <c r="B14" s="21" t="s">
        <v>8</v>
      </c>
      <c r="C14" s="21">
        <v>2017</v>
      </c>
      <c r="D14" s="11" t="s">
        <v>354</v>
      </c>
      <c r="E14" s="20">
        <v>1</v>
      </c>
      <c r="F14" s="11"/>
      <c r="G14" s="24">
        <v>42765</v>
      </c>
      <c r="H14" s="20" t="s">
        <v>255</v>
      </c>
      <c r="I14" s="25">
        <v>5</v>
      </c>
      <c r="J14" s="25">
        <v>5</v>
      </c>
      <c r="K14" s="25">
        <v>5</v>
      </c>
      <c r="L14" s="25">
        <v>5</v>
      </c>
      <c r="M14" s="25">
        <v>2</v>
      </c>
      <c r="N14" s="20" t="s">
        <v>367</v>
      </c>
      <c r="O14" s="20" t="s">
        <v>367</v>
      </c>
      <c r="P14" s="20" t="s">
        <v>367</v>
      </c>
      <c r="Q14" s="11"/>
      <c r="R14" s="11"/>
      <c r="S14" s="11">
        <v>0</v>
      </c>
      <c r="T14" s="11">
        <v>0</v>
      </c>
      <c r="U14" s="11">
        <v>0</v>
      </c>
      <c r="V14" s="11">
        <v>0</v>
      </c>
      <c r="W14" s="11" t="s">
        <v>380</v>
      </c>
      <c r="X14" s="11"/>
      <c r="Y14" s="20" t="s">
        <v>596</v>
      </c>
      <c r="Z14" s="20" t="s">
        <v>255</v>
      </c>
      <c r="AA14" s="11"/>
      <c r="AB14" s="11"/>
      <c r="AC14" s="11"/>
      <c r="AD14" s="11"/>
      <c r="AE14" s="20">
        <v>2491</v>
      </c>
      <c r="AF14" s="20">
        <v>4</v>
      </c>
      <c r="AG14" s="20">
        <v>1</v>
      </c>
      <c r="AH14" s="26" t="s">
        <v>10</v>
      </c>
      <c r="AI14" s="20">
        <v>1</v>
      </c>
      <c r="AJ14" s="20" t="s">
        <v>268</v>
      </c>
      <c r="AK14" s="20"/>
      <c r="AL14" s="20"/>
      <c r="AM14" s="20"/>
      <c r="AN14" s="20"/>
      <c r="AO14" s="24">
        <v>42831</v>
      </c>
      <c r="AP14" s="20" t="s">
        <v>287</v>
      </c>
      <c r="AQ14" s="21">
        <v>2017</v>
      </c>
      <c r="AR14" s="24">
        <v>42831</v>
      </c>
      <c r="AS14" s="20" t="s">
        <v>613</v>
      </c>
    </row>
    <row r="15" spans="1:45" ht="25.5">
      <c r="A15" s="20" t="s">
        <v>2</v>
      </c>
      <c r="B15" s="21" t="s">
        <v>6</v>
      </c>
      <c r="C15" s="21">
        <v>2017</v>
      </c>
      <c r="D15" s="11" t="s">
        <v>354</v>
      </c>
      <c r="E15" s="20">
        <v>1</v>
      </c>
      <c r="F15" s="11"/>
      <c r="G15" s="24">
        <v>42765</v>
      </c>
      <c r="H15" s="20" t="s">
        <v>256</v>
      </c>
      <c r="I15" s="25">
        <v>7</v>
      </c>
      <c r="J15" s="25">
        <v>5</v>
      </c>
      <c r="K15" s="25">
        <v>5</v>
      </c>
      <c r="L15" s="25">
        <v>5</v>
      </c>
      <c r="M15" s="25">
        <v>3</v>
      </c>
      <c r="N15" s="20" t="s">
        <v>259</v>
      </c>
      <c r="O15" s="20" t="s">
        <v>259</v>
      </c>
      <c r="P15" s="20" t="s">
        <v>259</v>
      </c>
      <c r="Q15" s="11">
        <v>5192017</v>
      </c>
      <c r="R15" s="24">
        <v>42766</v>
      </c>
      <c r="S15" s="11">
        <v>688120</v>
      </c>
      <c r="T15" s="11">
        <v>798219</v>
      </c>
      <c r="U15" s="11">
        <v>0</v>
      </c>
      <c r="V15" s="11">
        <v>0</v>
      </c>
      <c r="W15" s="11" t="s">
        <v>380</v>
      </c>
      <c r="X15" s="11"/>
      <c r="Y15" s="20" t="s">
        <v>596</v>
      </c>
      <c r="Z15" s="20" t="s">
        <v>256</v>
      </c>
      <c r="AA15" s="28">
        <v>42765</v>
      </c>
      <c r="AB15" s="28">
        <v>42947</v>
      </c>
      <c r="AC15" s="11"/>
      <c r="AD15" s="11"/>
      <c r="AE15" s="20">
        <v>3321</v>
      </c>
      <c r="AF15" s="20">
        <v>4</v>
      </c>
      <c r="AG15" s="20">
        <v>1</v>
      </c>
      <c r="AH15" s="26" t="s">
        <v>10</v>
      </c>
      <c r="AI15" s="20">
        <v>1</v>
      </c>
      <c r="AJ15" s="20" t="s">
        <v>268</v>
      </c>
      <c r="AK15" s="20"/>
      <c r="AL15" s="20"/>
      <c r="AM15" s="20"/>
      <c r="AN15" s="20"/>
      <c r="AO15" s="24">
        <v>42831</v>
      </c>
      <c r="AP15" s="20" t="s">
        <v>287</v>
      </c>
      <c r="AQ15" s="21">
        <v>2017</v>
      </c>
      <c r="AR15" s="24">
        <v>42831</v>
      </c>
      <c r="AS15" s="20" t="s">
        <v>614</v>
      </c>
    </row>
    <row r="16" spans="1:45" ht="38.25">
      <c r="A16" s="20" t="s">
        <v>2</v>
      </c>
      <c r="B16" s="21" t="s">
        <v>8</v>
      </c>
      <c r="C16" s="21">
        <v>2017</v>
      </c>
      <c r="D16" s="11" t="s">
        <v>354</v>
      </c>
      <c r="E16" s="20">
        <v>1</v>
      </c>
      <c r="F16" s="11"/>
      <c r="G16" s="24">
        <v>42796</v>
      </c>
      <c r="H16" s="20" t="s">
        <v>606</v>
      </c>
      <c r="I16" s="25">
        <v>36</v>
      </c>
      <c r="J16" s="25">
        <v>5</v>
      </c>
      <c r="K16" s="25">
        <v>5</v>
      </c>
      <c r="L16" s="25">
        <v>5</v>
      </c>
      <c r="M16" s="25">
        <v>22</v>
      </c>
      <c r="N16" s="20" t="s">
        <v>367</v>
      </c>
      <c r="O16" s="20" t="s">
        <v>367</v>
      </c>
      <c r="P16" s="20" t="s">
        <v>367</v>
      </c>
      <c r="Q16" s="11">
        <v>2082017</v>
      </c>
      <c r="R16" s="24">
        <v>42773</v>
      </c>
      <c r="S16" s="11">
        <v>346452</v>
      </c>
      <c r="T16" s="11">
        <v>401884</v>
      </c>
      <c r="U16" s="11">
        <v>0</v>
      </c>
      <c r="V16" s="11">
        <v>0</v>
      </c>
      <c r="W16" s="11" t="s">
        <v>380</v>
      </c>
      <c r="X16" s="11"/>
      <c r="Y16" s="20" t="s">
        <v>596</v>
      </c>
      <c r="Z16" s="20" t="s">
        <v>606</v>
      </c>
      <c r="AA16" s="28">
        <v>42773</v>
      </c>
      <c r="AB16" s="28">
        <v>42783</v>
      </c>
      <c r="AC16" s="11"/>
      <c r="AD16" s="11"/>
      <c r="AE16" s="20">
        <v>2411</v>
      </c>
      <c r="AF16" s="20">
        <v>4</v>
      </c>
      <c r="AG16" s="20">
        <v>1</v>
      </c>
      <c r="AH16" s="20" t="s">
        <v>10</v>
      </c>
      <c r="AI16" s="20">
        <v>1</v>
      </c>
      <c r="AJ16" s="20" t="s">
        <v>268</v>
      </c>
      <c r="AK16" s="20"/>
      <c r="AL16" s="20"/>
      <c r="AM16" s="20"/>
      <c r="AN16" s="20"/>
      <c r="AO16" s="24">
        <v>42831</v>
      </c>
      <c r="AP16" s="20" t="s">
        <v>287</v>
      </c>
      <c r="AQ16" s="21">
        <v>2017</v>
      </c>
      <c r="AR16" s="24">
        <v>42831</v>
      </c>
      <c r="AS16" s="20" t="s">
        <v>620</v>
      </c>
    </row>
    <row r="17" spans="1:45" ht="38.25">
      <c r="A17" s="20" t="s">
        <v>2</v>
      </c>
      <c r="B17" s="21" t="s">
        <v>8</v>
      </c>
      <c r="C17" s="21">
        <v>2017</v>
      </c>
      <c r="D17" s="11" t="s">
        <v>354</v>
      </c>
      <c r="E17" s="20">
        <v>1</v>
      </c>
      <c r="F17" s="11"/>
      <c r="G17" s="24">
        <v>42796</v>
      </c>
      <c r="H17" s="20" t="s">
        <v>606</v>
      </c>
      <c r="I17" s="25">
        <v>36</v>
      </c>
      <c r="J17" s="25">
        <v>5</v>
      </c>
      <c r="K17" s="25">
        <v>5</v>
      </c>
      <c r="L17" s="25">
        <v>5</v>
      </c>
      <c r="M17" s="25">
        <v>23</v>
      </c>
      <c r="N17" s="20" t="s">
        <v>367</v>
      </c>
      <c r="O17" s="20" t="s">
        <v>367</v>
      </c>
      <c r="P17" s="20" t="s">
        <v>367</v>
      </c>
      <c r="Q17" s="11"/>
      <c r="R17" s="11"/>
      <c r="S17" s="11">
        <v>0</v>
      </c>
      <c r="T17" s="11">
        <v>0</v>
      </c>
      <c r="U17" s="11">
        <v>0</v>
      </c>
      <c r="V17" s="11">
        <v>0</v>
      </c>
      <c r="W17" s="11" t="s">
        <v>380</v>
      </c>
      <c r="X17" s="11"/>
      <c r="Y17" s="20" t="s">
        <v>596</v>
      </c>
      <c r="Z17" s="20" t="s">
        <v>606</v>
      </c>
      <c r="AA17" s="28">
        <v>42773</v>
      </c>
      <c r="AB17" s="28">
        <v>42783</v>
      </c>
      <c r="AC17" s="11"/>
      <c r="AD17" s="11"/>
      <c r="AE17" s="20">
        <v>2411</v>
      </c>
      <c r="AF17" s="20">
        <v>4</v>
      </c>
      <c r="AG17" s="20">
        <v>1</v>
      </c>
      <c r="AH17" s="20" t="s">
        <v>10</v>
      </c>
      <c r="AI17" s="20">
        <v>1</v>
      </c>
      <c r="AJ17" s="20" t="s">
        <v>268</v>
      </c>
      <c r="AK17" s="20"/>
      <c r="AL17" s="20"/>
      <c r="AM17" s="20"/>
      <c r="AN17" s="20"/>
      <c r="AO17" s="24">
        <v>42831</v>
      </c>
      <c r="AP17" s="20" t="s">
        <v>287</v>
      </c>
      <c r="AQ17" s="21">
        <v>2017</v>
      </c>
      <c r="AR17" s="24">
        <v>42831</v>
      </c>
      <c r="AS17" s="20" t="s">
        <v>615</v>
      </c>
    </row>
    <row r="18" spans="1:45" ht="38.25">
      <c r="A18" s="20" t="s">
        <v>2</v>
      </c>
      <c r="B18" s="21" t="s">
        <v>8</v>
      </c>
      <c r="C18" s="21">
        <v>2017</v>
      </c>
      <c r="D18" s="11" t="s">
        <v>354</v>
      </c>
      <c r="E18" s="20">
        <v>1</v>
      </c>
      <c r="F18" s="11"/>
      <c r="G18" s="24">
        <v>42796</v>
      </c>
      <c r="H18" s="20" t="s">
        <v>606</v>
      </c>
      <c r="I18" s="25">
        <v>36</v>
      </c>
      <c r="J18" s="25">
        <v>5</v>
      </c>
      <c r="K18" s="25">
        <v>5</v>
      </c>
      <c r="L18" s="25">
        <v>5</v>
      </c>
      <c r="M18" s="25">
        <v>24</v>
      </c>
      <c r="N18" s="20" t="s">
        <v>367</v>
      </c>
      <c r="O18" s="20" t="s">
        <v>367</v>
      </c>
      <c r="P18" s="20" t="s">
        <v>367</v>
      </c>
      <c r="Q18" s="11"/>
      <c r="R18" s="11"/>
      <c r="S18" s="11">
        <v>0</v>
      </c>
      <c r="T18" s="11">
        <v>0</v>
      </c>
      <c r="U18" s="11">
        <v>0</v>
      </c>
      <c r="V18" s="11">
        <v>0</v>
      </c>
      <c r="W18" s="11" t="s">
        <v>380</v>
      </c>
      <c r="X18" s="11"/>
      <c r="Y18" s="20" t="s">
        <v>596</v>
      </c>
      <c r="Z18" s="20" t="s">
        <v>606</v>
      </c>
      <c r="AA18" s="28">
        <v>42773</v>
      </c>
      <c r="AB18" s="28">
        <v>42783</v>
      </c>
      <c r="AC18" s="11"/>
      <c r="AD18" s="11"/>
      <c r="AE18" s="20">
        <v>2411</v>
      </c>
      <c r="AF18" s="20">
        <v>4</v>
      </c>
      <c r="AG18" s="20">
        <v>1</v>
      </c>
      <c r="AH18" s="20" t="s">
        <v>10</v>
      </c>
      <c r="AI18" s="20">
        <v>1</v>
      </c>
      <c r="AJ18" s="20" t="s">
        <v>268</v>
      </c>
      <c r="AK18" s="20"/>
      <c r="AL18" s="20"/>
      <c r="AM18" s="20"/>
      <c r="AN18" s="20"/>
      <c r="AO18" s="24">
        <v>42831</v>
      </c>
      <c r="AP18" s="20" t="s">
        <v>287</v>
      </c>
      <c r="AQ18" s="21">
        <v>2017</v>
      </c>
      <c r="AR18" s="24">
        <v>42831</v>
      </c>
      <c r="AS18" s="20" t="s">
        <v>615</v>
      </c>
    </row>
    <row r="19" spans="1:45" ht="38.25">
      <c r="A19" s="20" t="s">
        <v>2</v>
      </c>
      <c r="B19" s="11" t="s">
        <v>8</v>
      </c>
      <c r="C19" s="21">
        <v>2017</v>
      </c>
      <c r="D19" s="11" t="s">
        <v>354</v>
      </c>
      <c r="E19" s="20">
        <v>1</v>
      </c>
      <c r="F19" s="11"/>
      <c r="G19" s="24">
        <v>42796</v>
      </c>
      <c r="H19" s="20" t="s">
        <v>253</v>
      </c>
      <c r="I19" s="25">
        <v>37</v>
      </c>
      <c r="J19" s="25">
        <v>5</v>
      </c>
      <c r="K19" s="25">
        <v>5</v>
      </c>
      <c r="L19" s="25">
        <v>5</v>
      </c>
      <c r="M19" s="25">
        <v>25</v>
      </c>
      <c r="N19" s="20" t="s">
        <v>367</v>
      </c>
      <c r="O19" s="20" t="s">
        <v>367</v>
      </c>
      <c r="P19" s="20" t="s">
        <v>367</v>
      </c>
      <c r="Q19" s="11"/>
      <c r="R19" s="11"/>
      <c r="S19" s="11">
        <v>0</v>
      </c>
      <c r="T19" s="11">
        <v>0</v>
      </c>
      <c r="U19" s="11">
        <v>0</v>
      </c>
      <c r="V19" s="11">
        <v>0</v>
      </c>
      <c r="W19" s="11" t="s">
        <v>380</v>
      </c>
      <c r="X19" s="11"/>
      <c r="Y19" s="20" t="s">
        <v>596</v>
      </c>
      <c r="Z19" s="20" t="s">
        <v>253</v>
      </c>
      <c r="AA19" s="28">
        <v>42773</v>
      </c>
      <c r="AB19" s="28">
        <v>42783</v>
      </c>
      <c r="AC19" s="11"/>
      <c r="AD19" s="11"/>
      <c r="AE19" s="20">
        <v>2421</v>
      </c>
      <c r="AF19" s="20">
        <v>4</v>
      </c>
      <c r="AG19" s="20">
        <v>1</v>
      </c>
      <c r="AH19" s="20" t="s">
        <v>10</v>
      </c>
      <c r="AI19" s="20">
        <v>1</v>
      </c>
      <c r="AJ19" s="20" t="s">
        <v>268</v>
      </c>
      <c r="AK19" s="20"/>
      <c r="AL19" s="20"/>
      <c r="AM19" s="20"/>
      <c r="AN19" s="20"/>
      <c r="AO19" s="24">
        <v>42831</v>
      </c>
      <c r="AP19" s="20" t="s">
        <v>287</v>
      </c>
      <c r="AQ19" s="21">
        <v>2017</v>
      </c>
      <c r="AR19" s="24">
        <v>42831</v>
      </c>
      <c r="AS19" s="20" t="s">
        <v>616</v>
      </c>
    </row>
    <row r="20" spans="1:45" ht="38.25">
      <c r="A20" s="20" t="s">
        <v>2</v>
      </c>
      <c r="B20" s="11" t="s">
        <v>8</v>
      </c>
      <c r="C20" s="21">
        <v>2017</v>
      </c>
      <c r="D20" s="11" t="s">
        <v>354</v>
      </c>
      <c r="E20" s="20">
        <v>1</v>
      </c>
      <c r="F20" s="11"/>
      <c r="G20" s="24">
        <v>42796</v>
      </c>
      <c r="H20" s="20" t="s">
        <v>253</v>
      </c>
      <c r="I20" s="25">
        <v>37</v>
      </c>
      <c r="J20" s="25">
        <v>5</v>
      </c>
      <c r="K20" s="25">
        <v>5</v>
      </c>
      <c r="L20" s="25">
        <v>5</v>
      </c>
      <c r="M20" s="25">
        <v>26</v>
      </c>
      <c r="N20" s="20" t="s">
        <v>367</v>
      </c>
      <c r="O20" s="20" t="s">
        <v>367</v>
      </c>
      <c r="P20" s="20" t="s">
        <v>367</v>
      </c>
      <c r="Q20" s="11"/>
      <c r="R20" s="11"/>
      <c r="S20" s="11">
        <v>0</v>
      </c>
      <c r="T20" s="11">
        <v>0</v>
      </c>
      <c r="U20" s="11">
        <v>0</v>
      </c>
      <c r="V20" s="11">
        <v>0</v>
      </c>
      <c r="W20" s="11" t="s">
        <v>380</v>
      </c>
      <c r="X20" s="11"/>
      <c r="Y20" s="20" t="s">
        <v>596</v>
      </c>
      <c r="Z20" s="20" t="s">
        <v>253</v>
      </c>
      <c r="AA20" s="28">
        <v>42773</v>
      </c>
      <c r="AB20" s="28">
        <v>42783</v>
      </c>
      <c r="AC20" s="11"/>
      <c r="AD20" s="11"/>
      <c r="AE20" s="20">
        <v>2421</v>
      </c>
      <c r="AF20" s="20">
        <v>4</v>
      </c>
      <c r="AG20" s="20">
        <v>1</v>
      </c>
      <c r="AH20" s="20" t="s">
        <v>10</v>
      </c>
      <c r="AI20" s="20">
        <v>1</v>
      </c>
      <c r="AJ20" s="20" t="s">
        <v>268</v>
      </c>
      <c r="AK20" s="20"/>
      <c r="AL20" s="20"/>
      <c r="AM20" s="20"/>
      <c r="AN20" s="20"/>
      <c r="AO20" s="24">
        <v>42831</v>
      </c>
      <c r="AP20" s="20" t="s">
        <v>287</v>
      </c>
      <c r="AQ20" s="21">
        <v>2017</v>
      </c>
      <c r="AR20" s="24">
        <v>42831</v>
      </c>
      <c r="AS20" s="20" t="s">
        <v>621</v>
      </c>
    </row>
    <row r="21" spans="1:45" ht="38.25">
      <c r="A21" s="20" t="s">
        <v>2</v>
      </c>
      <c r="B21" s="21" t="s">
        <v>8</v>
      </c>
      <c r="C21" s="21">
        <v>2017</v>
      </c>
      <c r="D21" s="11" t="s">
        <v>354</v>
      </c>
      <c r="E21" s="20">
        <v>2</v>
      </c>
      <c r="F21" s="11"/>
      <c r="G21" s="24">
        <v>42800</v>
      </c>
      <c r="H21" s="20" t="s">
        <v>602</v>
      </c>
      <c r="I21" s="25">
        <v>35</v>
      </c>
      <c r="J21" s="25">
        <v>5</v>
      </c>
      <c r="K21" s="25">
        <v>5</v>
      </c>
      <c r="L21" s="25">
        <v>5</v>
      </c>
      <c r="M21" s="25">
        <v>21</v>
      </c>
      <c r="N21" s="20" t="s">
        <v>367</v>
      </c>
      <c r="O21" s="20" t="s">
        <v>367</v>
      </c>
      <c r="P21" s="20" t="s">
        <v>367</v>
      </c>
      <c r="Q21" s="11">
        <v>10082017</v>
      </c>
      <c r="R21" s="24">
        <v>42800</v>
      </c>
      <c r="S21" s="11">
        <v>1815736</v>
      </c>
      <c r="T21" s="11">
        <v>2106254</v>
      </c>
      <c r="U21" s="11">
        <v>0</v>
      </c>
      <c r="V21" s="11">
        <v>0</v>
      </c>
      <c r="W21" s="11" t="s">
        <v>380</v>
      </c>
      <c r="X21" s="11"/>
      <c r="Y21" s="20" t="s">
        <v>596</v>
      </c>
      <c r="Z21" s="20" t="s">
        <v>602</v>
      </c>
      <c r="AA21" s="28">
        <v>42800</v>
      </c>
      <c r="AB21" s="28">
        <v>42845</v>
      </c>
      <c r="AC21" s="11"/>
      <c r="AD21" s="11"/>
      <c r="AE21" s="20">
        <v>2471</v>
      </c>
      <c r="AF21" s="20">
        <v>4</v>
      </c>
      <c r="AG21" s="20">
        <v>1</v>
      </c>
      <c r="AH21" s="26" t="s">
        <v>10</v>
      </c>
      <c r="AI21" s="20">
        <v>1</v>
      </c>
      <c r="AJ21" s="20" t="s">
        <v>268</v>
      </c>
      <c r="AK21" s="20"/>
      <c r="AL21" s="20"/>
      <c r="AM21" s="20"/>
      <c r="AN21" s="20"/>
      <c r="AO21" s="24">
        <v>42831</v>
      </c>
      <c r="AP21" s="20" t="s">
        <v>287</v>
      </c>
      <c r="AQ21" s="21">
        <v>2017</v>
      </c>
      <c r="AR21" s="24">
        <v>42831</v>
      </c>
      <c r="AS21" s="20" t="s">
        <v>617</v>
      </c>
    </row>
    <row r="22" spans="1:45" ht="25.5">
      <c r="A22" s="20" t="s">
        <v>2</v>
      </c>
      <c r="B22" s="21" t="s">
        <v>8</v>
      </c>
      <c r="C22" s="21">
        <v>2017</v>
      </c>
      <c r="D22" s="11" t="s">
        <v>354</v>
      </c>
      <c r="E22" s="20">
        <v>3</v>
      </c>
      <c r="F22" s="11"/>
      <c r="G22" s="24">
        <v>42783</v>
      </c>
      <c r="H22" s="20" t="s">
        <v>257</v>
      </c>
      <c r="I22" s="25">
        <v>8</v>
      </c>
      <c r="J22" s="25">
        <v>5</v>
      </c>
      <c r="K22" s="25">
        <v>5</v>
      </c>
      <c r="L22" s="25">
        <v>5</v>
      </c>
      <c r="M22" s="25">
        <v>4</v>
      </c>
      <c r="N22" s="20" t="s">
        <v>260</v>
      </c>
      <c r="O22" s="20" t="s">
        <v>260</v>
      </c>
      <c r="P22" s="20" t="s">
        <v>260</v>
      </c>
      <c r="Q22" s="11">
        <v>3062017</v>
      </c>
      <c r="R22" s="24">
        <v>42783</v>
      </c>
      <c r="S22" s="11">
        <v>1054735</v>
      </c>
      <c r="T22" s="11">
        <v>1054735</v>
      </c>
      <c r="U22" s="11">
        <v>0</v>
      </c>
      <c r="V22" s="11">
        <v>0</v>
      </c>
      <c r="W22" s="11" t="s">
        <v>380</v>
      </c>
      <c r="X22" s="11"/>
      <c r="Y22" s="20" t="s">
        <v>596</v>
      </c>
      <c r="Z22" s="20" t="s">
        <v>257</v>
      </c>
      <c r="AA22" s="28">
        <v>42783</v>
      </c>
      <c r="AB22" s="28">
        <v>42793</v>
      </c>
      <c r="AC22" s="11"/>
      <c r="AD22" s="11"/>
      <c r="AE22" s="20">
        <v>4311</v>
      </c>
      <c r="AF22" s="20">
        <v>1</v>
      </c>
      <c r="AG22" s="20">
        <v>1</v>
      </c>
      <c r="AH22" s="26" t="s">
        <v>10</v>
      </c>
      <c r="AI22" s="20">
        <v>1</v>
      </c>
      <c r="AJ22" s="20" t="s">
        <v>268</v>
      </c>
      <c r="AK22" s="20"/>
      <c r="AL22" s="20"/>
      <c r="AM22" s="20"/>
      <c r="AN22" s="20"/>
      <c r="AO22" s="24">
        <v>42831</v>
      </c>
      <c r="AP22" s="20" t="s">
        <v>287</v>
      </c>
      <c r="AQ22" s="21">
        <v>2017</v>
      </c>
      <c r="AR22" s="24">
        <v>42831</v>
      </c>
      <c r="AS22" s="20" t="s">
        <v>618</v>
      </c>
    </row>
    <row r="23" spans="1:45" ht="38.25">
      <c r="A23" s="20" t="s">
        <v>2</v>
      </c>
      <c r="B23" s="21" t="s">
        <v>8</v>
      </c>
      <c r="C23" s="21">
        <v>2017</v>
      </c>
      <c r="D23" s="11" t="s">
        <v>354</v>
      </c>
      <c r="E23" s="20">
        <v>6</v>
      </c>
      <c r="F23" s="11"/>
      <c r="G23" s="24">
        <v>42786</v>
      </c>
      <c r="H23" s="20" t="s">
        <v>253</v>
      </c>
      <c r="I23" s="25">
        <v>9</v>
      </c>
      <c r="J23" s="25">
        <v>5</v>
      </c>
      <c r="K23" s="25">
        <v>5</v>
      </c>
      <c r="L23" s="25">
        <v>5</v>
      </c>
      <c r="M23" s="25">
        <v>5</v>
      </c>
      <c r="N23" s="20" t="s">
        <v>367</v>
      </c>
      <c r="O23" s="20" t="s">
        <v>367</v>
      </c>
      <c r="P23" s="20" t="s">
        <v>367</v>
      </c>
      <c r="Q23" s="11">
        <v>4082017</v>
      </c>
      <c r="R23" s="24">
        <v>42786</v>
      </c>
      <c r="S23" s="11">
        <v>704097</v>
      </c>
      <c r="T23" s="11">
        <v>816753</v>
      </c>
      <c r="U23" s="11">
        <v>0</v>
      </c>
      <c r="V23" s="11">
        <v>0</v>
      </c>
      <c r="W23" s="11" t="s">
        <v>380</v>
      </c>
      <c r="X23" s="11"/>
      <c r="Y23" s="20" t="s">
        <v>596</v>
      </c>
      <c r="Z23" s="20" t="s">
        <v>253</v>
      </c>
      <c r="AA23" s="28">
        <v>42786</v>
      </c>
      <c r="AB23" s="28">
        <v>42796</v>
      </c>
      <c r="AC23" s="11"/>
      <c r="AD23" s="11"/>
      <c r="AE23" s="20">
        <v>4412</v>
      </c>
      <c r="AF23" s="25">
        <v>1</v>
      </c>
      <c r="AG23" s="25">
        <v>1</v>
      </c>
      <c r="AH23" s="26" t="s">
        <v>10</v>
      </c>
      <c r="AI23" s="20">
        <v>1</v>
      </c>
      <c r="AJ23" s="20" t="s">
        <v>268</v>
      </c>
      <c r="AK23" s="20"/>
      <c r="AL23" s="20"/>
      <c r="AM23" s="20"/>
      <c r="AN23" s="20"/>
      <c r="AO23" s="24">
        <v>42831</v>
      </c>
      <c r="AP23" s="20" t="s">
        <v>287</v>
      </c>
      <c r="AQ23" s="21">
        <v>2017</v>
      </c>
      <c r="AR23" s="24">
        <v>42831</v>
      </c>
      <c r="AS23" s="20" t="s">
        <v>619</v>
      </c>
    </row>
    <row r="24" spans="1:45" ht="38.25">
      <c r="A24" s="20" t="s">
        <v>2</v>
      </c>
      <c r="B24" s="21" t="s">
        <v>8</v>
      </c>
      <c r="C24" s="21">
        <v>2017</v>
      </c>
      <c r="D24" s="11" t="s">
        <v>354</v>
      </c>
      <c r="E24" s="20">
        <v>2</v>
      </c>
      <c r="F24" s="11"/>
      <c r="G24" s="24">
        <v>42796</v>
      </c>
      <c r="H24" s="20" t="s">
        <v>359</v>
      </c>
      <c r="I24" s="25">
        <v>10</v>
      </c>
      <c r="J24" s="25">
        <v>5</v>
      </c>
      <c r="K24" s="25">
        <v>5</v>
      </c>
      <c r="L24" s="25">
        <v>5</v>
      </c>
      <c r="M24" s="20">
        <v>27</v>
      </c>
      <c r="N24" s="20" t="s">
        <v>259</v>
      </c>
      <c r="O24" s="20" t="s">
        <v>259</v>
      </c>
      <c r="P24" s="20" t="s">
        <v>259</v>
      </c>
      <c r="Q24" s="20"/>
      <c r="R24" s="20"/>
      <c r="S24" s="11">
        <v>0</v>
      </c>
      <c r="T24" s="11">
        <v>0</v>
      </c>
      <c r="U24" s="11">
        <v>0</v>
      </c>
      <c r="V24" s="11">
        <v>0</v>
      </c>
      <c r="W24" s="11" t="s">
        <v>380</v>
      </c>
      <c r="X24" s="11"/>
      <c r="Y24" s="20" t="s">
        <v>596</v>
      </c>
      <c r="Z24" s="20" t="s">
        <v>359</v>
      </c>
      <c r="AA24" s="20"/>
      <c r="AB24" s="20"/>
      <c r="AC24" s="20"/>
      <c r="AD24" s="20"/>
      <c r="AE24" s="20">
        <v>5692</v>
      </c>
      <c r="AF24" s="20">
        <v>4</v>
      </c>
      <c r="AG24" s="20">
        <v>1</v>
      </c>
      <c r="AH24" s="26" t="s">
        <v>10</v>
      </c>
      <c r="AI24" s="20">
        <v>1</v>
      </c>
      <c r="AJ24" s="20" t="s">
        <v>268</v>
      </c>
      <c r="AK24" s="20"/>
      <c r="AL24" s="20"/>
      <c r="AM24" s="20"/>
      <c r="AN24" s="20"/>
      <c r="AO24" s="24">
        <v>42831</v>
      </c>
      <c r="AP24" s="20" t="s">
        <v>287</v>
      </c>
      <c r="AQ24" s="21">
        <v>2017</v>
      </c>
      <c r="AR24" s="24">
        <v>42831</v>
      </c>
      <c r="AS24" s="20" t="s">
        <v>622</v>
      </c>
    </row>
    <row r="25" spans="1:45" ht="38.25">
      <c r="A25" s="20" t="s">
        <v>2</v>
      </c>
      <c r="B25" s="21" t="s">
        <v>8</v>
      </c>
      <c r="C25" s="21">
        <v>2017</v>
      </c>
      <c r="D25" s="11" t="s">
        <v>354</v>
      </c>
      <c r="E25" s="20">
        <v>7</v>
      </c>
      <c r="F25" s="11"/>
      <c r="G25" s="24">
        <v>42800</v>
      </c>
      <c r="H25" s="20" t="s">
        <v>258</v>
      </c>
      <c r="I25" s="20">
        <v>11</v>
      </c>
      <c r="J25" s="25">
        <v>5</v>
      </c>
      <c r="K25" s="25">
        <v>5</v>
      </c>
      <c r="L25" s="25">
        <v>5</v>
      </c>
      <c r="M25" s="25">
        <v>6</v>
      </c>
      <c r="N25" s="20" t="s">
        <v>262</v>
      </c>
      <c r="O25" s="20" t="s">
        <v>262</v>
      </c>
      <c r="P25" s="20" t="s">
        <v>262</v>
      </c>
      <c r="Q25" s="11">
        <v>15132017</v>
      </c>
      <c r="R25" s="24">
        <v>42801</v>
      </c>
      <c r="S25" s="11">
        <v>830000</v>
      </c>
      <c r="T25" s="11">
        <v>962800</v>
      </c>
      <c r="U25" s="11">
        <v>0</v>
      </c>
      <c r="V25" s="11">
        <v>0</v>
      </c>
      <c r="W25" s="11" t="s">
        <v>380</v>
      </c>
      <c r="X25" s="11"/>
      <c r="Y25" s="20" t="s">
        <v>596</v>
      </c>
      <c r="Z25" s="20" t="s">
        <v>258</v>
      </c>
      <c r="AA25" s="28">
        <v>42801</v>
      </c>
      <c r="AB25" s="28">
        <v>43100</v>
      </c>
      <c r="AC25" s="11"/>
      <c r="AD25" s="11"/>
      <c r="AE25" s="25">
        <v>3332</v>
      </c>
      <c r="AF25" s="25">
        <v>2</v>
      </c>
      <c r="AG25" s="20">
        <v>1</v>
      </c>
      <c r="AH25" s="26" t="s">
        <v>10</v>
      </c>
      <c r="AI25" s="20">
        <v>1</v>
      </c>
      <c r="AJ25" s="20" t="s">
        <v>268</v>
      </c>
      <c r="AK25" s="20"/>
      <c r="AL25" s="20"/>
      <c r="AM25" s="20"/>
      <c r="AN25" s="20"/>
      <c r="AO25" s="24">
        <v>42831</v>
      </c>
      <c r="AP25" s="20" t="s">
        <v>287</v>
      </c>
      <c r="AQ25" s="21">
        <v>2017</v>
      </c>
      <c r="AR25" s="24">
        <v>42831</v>
      </c>
      <c r="AS25" s="20" t="s">
        <v>623</v>
      </c>
    </row>
    <row r="26" spans="1:45" ht="38.25">
      <c r="A26" s="20" t="s">
        <v>2</v>
      </c>
      <c r="B26" s="21" t="s">
        <v>8</v>
      </c>
      <c r="C26" s="21">
        <v>2017</v>
      </c>
      <c r="D26" s="11" t="s">
        <v>354</v>
      </c>
      <c r="E26" s="20">
        <v>2</v>
      </c>
      <c r="F26" s="11"/>
      <c r="G26" s="24">
        <v>42796</v>
      </c>
      <c r="H26" s="20" t="s">
        <v>361</v>
      </c>
      <c r="I26" s="20">
        <v>12</v>
      </c>
      <c r="J26" s="25">
        <v>5</v>
      </c>
      <c r="K26" s="25">
        <v>5</v>
      </c>
      <c r="L26" s="25">
        <v>5</v>
      </c>
      <c r="M26" s="20">
        <v>27</v>
      </c>
      <c r="N26" s="20" t="s">
        <v>259</v>
      </c>
      <c r="O26" s="20" t="s">
        <v>259</v>
      </c>
      <c r="P26" s="20" t="s">
        <v>259</v>
      </c>
      <c r="Q26" s="25"/>
      <c r="R26" s="25"/>
      <c r="S26" s="11">
        <v>0</v>
      </c>
      <c r="T26" s="11">
        <v>0</v>
      </c>
      <c r="U26" s="25">
        <v>0</v>
      </c>
      <c r="V26" s="25">
        <v>0</v>
      </c>
      <c r="W26" s="11" t="s">
        <v>380</v>
      </c>
      <c r="X26" s="25"/>
      <c r="Y26" s="20" t="s">
        <v>596</v>
      </c>
      <c r="Z26" s="20" t="s">
        <v>359</v>
      </c>
      <c r="AA26" s="11"/>
      <c r="AB26" s="11"/>
      <c r="AC26" s="21"/>
      <c r="AD26" s="11"/>
      <c r="AE26" s="20">
        <v>5692</v>
      </c>
      <c r="AF26" s="20">
        <v>4</v>
      </c>
      <c r="AG26" s="25">
        <v>1</v>
      </c>
      <c r="AH26" s="26" t="s">
        <v>10</v>
      </c>
      <c r="AI26" s="20">
        <v>1</v>
      </c>
      <c r="AJ26" s="20" t="s">
        <v>268</v>
      </c>
      <c r="AK26" s="26"/>
      <c r="AL26" s="26"/>
      <c r="AM26" s="26"/>
      <c r="AN26" s="26"/>
      <c r="AO26" s="24">
        <v>42831</v>
      </c>
      <c r="AP26" s="20" t="s">
        <v>287</v>
      </c>
      <c r="AQ26" s="21">
        <v>2017</v>
      </c>
      <c r="AR26" s="24">
        <v>42831</v>
      </c>
      <c r="AS26" s="20" t="s">
        <v>624</v>
      </c>
    </row>
    <row r="27" spans="1:45" ht="38.25">
      <c r="A27" s="20" t="s">
        <v>2</v>
      </c>
      <c r="B27" s="21" t="s">
        <v>8</v>
      </c>
      <c r="C27" s="21">
        <v>2017</v>
      </c>
      <c r="D27" s="11" t="s">
        <v>354</v>
      </c>
      <c r="E27" s="20">
        <v>2</v>
      </c>
      <c r="F27" s="11"/>
      <c r="G27" s="24">
        <v>42796</v>
      </c>
      <c r="H27" s="20" t="s">
        <v>362</v>
      </c>
      <c r="I27" s="25">
        <v>13</v>
      </c>
      <c r="J27" s="25">
        <v>5</v>
      </c>
      <c r="K27" s="25">
        <v>5</v>
      </c>
      <c r="L27" s="25">
        <v>5</v>
      </c>
      <c r="M27" s="20">
        <v>27</v>
      </c>
      <c r="N27" s="20" t="s">
        <v>308</v>
      </c>
      <c r="O27" s="20" t="s">
        <v>308</v>
      </c>
      <c r="P27" s="20" t="s">
        <v>308</v>
      </c>
      <c r="Q27" s="20"/>
      <c r="R27" s="20"/>
      <c r="S27" s="11">
        <v>0</v>
      </c>
      <c r="T27" s="11">
        <v>0</v>
      </c>
      <c r="U27" s="11">
        <v>0</v>
      </c>
      <c r="V27" s="11">
        <v>0</v>
      </c>
      <c r="W27" s="11" t="s">
        <v>380</v>
      </c>
      <c r="X27" s="11"/>
      <c r="Y27" s="20" t="s">
        <v>596</v>
      </c>
      <c r="Z27" s="20" t="s">
        <v>360</v>
      </c>
      <c r="AA27" s="20"/>
      <c r="AB27" s="11"/>
      <c r="AC27" s="20"/>
      <c r="AD27" s="20"/>
      <c r="AE27" s="20">
        <v>5661</v>
      </c>
      <c r="AF27" s="20">
        <v>4</v>
      </c>
      <c r="AG27" s="20">
        <v>1</v>
      </c>
      <c r="AH27" s="26" t="s">
        <v>10</v>
      </c>
      <c r="AI27" s="20">
        <v>1</v>
      </c>
      <c r="AJ27" s="20" t="s">
        <v>268</v>
      </c>
      <c r="AK27" s="26"/>
      <c r="AL27" s="26"/>
      <c r="AM27" s="26"/>
      <c r="AN27" s="26"/>
      <c r="AO27" s="24">
        <v>42831</v>
      </c>
      <c r="AP27" s="20" t="s">
        <v>287</v>
      </c>
      <c r="AQ27" s="21">
        <v>2017</v>
      </c>
      <c r="AR27" s="24">
        <v>42831</v>
      </c>
      <c r="AS27" s="20" t="s">
        <v>624</v>
      </c>
    </row>
    <row r="28" spans="1:45" ht="38.25">
      <c r="A28" s="20" t="s">
        <v>2</v>
      </c>
      <c r="B28" s="21" t="s">
        <v>8</v>
      </c>
      <c r="C28" s="21">
        <v>2017</v>
      </c>
      <c r="D28" s="11" t="s">
        <v>354</v>
      </c>
      <c r="E28" s="20">
        <v>2</v>
      </c>
      <c r="F28" s="11"/>
      <c r="G28" s="24">
        <v>42801</v>
      </c>
      <c r="H28" s="20" t="s">
        <v>361</v>
      </c>
      <c r="I28" s="25">
        <v>14</v>
      </c>
      <c r="J28" s="25">
        <v>5</v>
      </c>
      <c r="K28" s="25">
        <v>5</v>
      </c>
      <c r="L28" s="25">
        <v>5</v>
      </c>
      <c r="M28" s="20">
        <v>27</v>
      </c>
      <c r="N28" s="20" t="s">
        <v>308</v>
      </c>
      <c r="O28" s="20" t="s">
        <v>308</v>
      </c>
      <c r="P28" s="20" t="s">
        <v>308</v>
      </c>
      <c r="Q28" s="11"/>
      <c r="R28" s="11"/>
      <c r="S28" s="11">
        <v>0</v>
      </c>
      <c r="T28" s="11">
        <v>0</v>
      </c>
      <c r="U28" s="11">
        <v>0</v>
      </c>
      <c r="V28" s="11">
        <v>0</v>
      </c>
      <c r="W28" s="11" t="s">
        <v>380</v>
      </c>
      <c r="X28" s="11"/>
      <c r="Y28" s="20" t="s">
        <v>596</v>
      </c>
      <c r="Z28" s="20" t="s">
        <v>361</v>
      </c>
      <c r="AA28" s="11"/>
      <c r="AB28" s="11"/>
      <c r="AC28" s="11"/>
      <c r="AD28" s="11"/>
      <c r="AE28" s="11">
        <v>5692</v>
      </c>
      <c r="AF28" s="11">
        <v>4</v>
      </c>
      <c r="AG28" s="11">
        <v>1</v>
      </c>
      <c r="AH28" s="26" t="s">
        <v>10</v>
      </c>
      <c r="AI28" s="11">
        <v>1</v>
      </c>
      <c r="AJ28" s="20" t="s">
        <v>268</v>
      </c>
      <c r="AK28" s="26"/>
      <c r="AL28" s="26"/>
      <c r="AM28" s="26"/>
      <c r="AN28" s="26"/>
      <c r="AO28" s="24">
        <v>42831</v>
      </c>
      <c r="AP28" s="20" t="s">
        <v>287</v>
      </c>
      <c r="AQ28" s="21">
        <v>2017</v>
      </c>
      <c r="AR28" s="24">
        <v>42831</v>
      </c>
      <c r="AS28" s="20" t="s">
        <v>625</v>
      </c>
    </row>
    <row r="29" spans="1:45" ht="38.25">
      <c r="A29" s="20" t="s">
        <v>2</v>
      </c>
      <c r="B29" s="21" t="s">
        <v>7</v>
      </c>
      <c r="C29" s="21">
        <v>2017</v>
      </c>
      <c r="D29" s="11" t="s">
        <v>354</v>
      </c>
      <c r="E29" s="20">
        <v>2</v>
      </c>
      <c r="F29" s="11"/>
      <c r="G29" s="24">
        <v>42801</v>
      </c>
      <c r="H29" s="20" t="s">
        <v>362</v>
      </c>
      <c r="I29" s="25">
        <v>15</v>
      </c>
      <c r="J29" s="25">
        <v>5</v>
      </c>
      <c r="K29" s="25">
        <v>5</v>
      </c>
      <c r="L29" s="25">
        <v>5</v>
      </c>
      <c r="M29" s="20">
        <v>27</v>
      </c>
      <c r="N29" s="20" t="s">
        <v>308</v>
      </c>
      <c r="O29" s="20" t="s">
        <v>308</v>
      </c>
      <c r="P29" s="20" t="s">
        <v>308</v>
      </c>
      <c r="Q29" s="11"/>
      <c r="R29" s="11"/>
      <c r="S29" s="11">
        <v>0</v>
      </c>
      <c r="T29" s="11">
        <v>0</v>
      </c>
      <c r="U29" s="11">
        <v>0</v>
      </c>
      <c r="V29" s="11">
        <v>0</v>
      </c>
      <c r="W29" s="11" t="s">
        <v>380</v>
      </c>
      <c r="X29" s="11"/>
      <c r="Y29" s="20" t="s">
        <v>596</v>
      </c>
      <c r="Z29" s="20" t="s">
        <v>362</v>
      </c>
      <c r="AA29" s="11"/>
      <c r="AB29" s="11"/>
      <c r="AC29" s="11"/>
      <c r="AD29" s="11"/>
      <c r="AE29" s="11">
        <v>5661</v>
      </c>
      <c r="AF29" s="11">
        <v>4</v>
      </c>
      <c r="AG29" s="11">
        <v>1</v>
      </c>
      <c r="AH29" s="26" t="s">
        <v>10</v>
      </c>
      <c r="AI29" s="11">
        <v>1</v>
      </c>
      <c r="AJ29" s="20" t="s">
        <v>268</v>
      </c>
      <c r="AK29" s="26"/>
      <c r="AL29" s="26"/>
      <c r="AM29" s="26"/>
      <c r="AN29" s="26"/>
      <c r="AO29" s="24">
        <v>42831</v>
      </c>
      <c r="AP29" s="20" t="s">
        <v>287</v>
      </c>
      <c r="AQ29" s="21">
        <v>2017</v>
      </c>
      <c r="AR29" s="24">
        <v>42831</v>
      </c>
      <c r="AS29" s="20" t="s">
        <v>626</v>
      </c>
    </row>
    <row r="30" spans="1:45" ht="38.25">
      <c r="A30" s="20" t="s">
        <v>2</v>
      </c>
      <c r="B30" s="21" t="s">
        <v>8</v>
      </c>
      <c r="C30" s="21">
        <v>2017</v>
      </c>
      <c r="D30" s="11" t="s">
        <v>354</v>
      </c>
      <c r="E30" s="20">
        <v>3</v>
      </c>
      <c r="F30" s="11"/>
      <c r="G30" s="24">
        <v>42810</v>
      </c>
      <c r="H30" s="20" t="s">
        <v>599</v>
      </c>
      <c r="I30" s="25">
        <v>16</v>
      </c>
      <c r="J30" s="25">
        <v>5</v>
      </c>
      <c r="K30" s="25">
        <v>5</v>
      </c>
      <c r="L30" s="25">
        <v>5</v>
      </c>
      <c r="M30" s="20">
        <v>27</v>
      </c>
      <c r="N30" s="20" t="s">
        <v>367</v>
      </c>
      <c r="O30" s="20" t="s">
        <v>367</v>
      </c>
      <c r="P30" s="20" t="s">
        <v>367</v>
      </c>
      <c r="Q30" s="20"/>
      <c r="R30" s="20"/>
      <c r="S30" s="11">
        <v>0</v>
      </c>
      <c r="T30" s="11">
        <v>0</v>
      </c>
      <c r="U30" s="11">
        <v>0</v>
      </c>
      <c r="V30" s="11">
        <v>0</v>
      </c>
      <c r="W30" s="11" t="s">
        <v>380</v>
      </c>
      <c r="X30" s="11"/>
      <c r="Y30" s="20" t="s">
        <v>596</v>
      </c>
      <c r="Z30" s="20" t="s">
        <v>369</v>
      </c>
      <c r="AA30" s="20"/>
      <c r="AB30" s="11"/>
      <c r="AC30" s="20"/>
      <c r="AD30" s="20"/>
      <c r="AE30" s="20">
        <v>2411</v>
      </c>
      <c r="AF30" s="20">
        <v>4</v>
      </c>
      <c r="AG30" s="20">
        <v>1</v>
      </c>
      <c r="AH30" s="26" t="s">
        <v>10</v>
      </c>
      <c r="AI30" s="20">
        <v>1</v>
      </c>
      <c r="AJ30" s="20" t="s">
        <v>268</v>
      </c>
      <c r="AK30" s="20"/>
      <c r="AL30" s="20"/>
      <c r="AM30" s="20"/>
      <c r="AN30" s="20"/>
      <c r="AO30" s="24">
        <v>42831</v>
      </c>
      <c r="AP30" s="20" t="s">
        <v>287</v>
      </c>
      <c r="AQ30" s="21">
        <v>2017</v>
      </c>
      <c r="AR30" s="24">
        <v>42831</v>
      </c>
      <c r="AS30" s="20" t="s">
        <v>627</v>
      </c>
    </row>
    <row r="31" spans="1:45" ht="38.25">
      <c r="A31" s="20" t="s">
        <v>2</v>
      </c>
      <c r="B31" s="21" t="s">
        <v>8</v>
      </c>
      <c r="C31" s="21">
        <v>2017</v>
      </c>
      <c r="D31" s="11" t="s">
        <v>354</v>
      </c>
      <c r="E31" s="20">
        <v>3</v>
      </c>
      <c r="F31" s="11"/>
      <c r="G31" s="24">
        <v>42810</v>
      </c>
      <c r="H31" s="20" t="s">
        <v>363</v>
      </c>
      <c r="I31" s="25">
        <v>17</v>
      </c>
      <c r="J31" s="25">
        <v>5</v>
      </c>
      <c r="K31" s="25">
        <v>5</v>
      </c>
      <c r="L31" s="25">
        <v>5</v>
      </c>
      <c r="M31" s="20">
        <v>27</v>
      </c>
      <c r="N31" s="20" t="s">
        <v>367</v>
      </c>
      <c r="O31" s="20" t="s">
        <v>367</v>
      </c>
      <c r="P31" s="20" t="s">
        <v>367</v>
      </c>
      <c r="Q31" s="20"/>
      <c r="R31" s="20"/>
      <c r="S31" s="11">
        <v>0</v>
      </c>
      <c r="T31" s="11">
        <v>0</v>
      </c>
      <c r="U31" s="11">
        <v>0</v>
      </c>
      <c r="V31" s="11">
        <v>0</v>
      </c>
      <c r="W31" s="11" t="s">
        <v>380</v>
      </c>
      <c r="X31" s="11"/>
      <c r="Y31" s="20" t="s">
        <v>596</v>
      </c>
      <c r="Z31" s="20" t="s">
        <v>363</v>
      </c>
      <c r="AA31" s="20"/>
      <c r="AB31" s="11"/>
      <c r="AC31" s="20"/>
      <c r="AD31" s="20"/>
      <c r="AE31" s="20">
        <v>2421</v>
      </c>
      <c r="AF31" s="20">
        <v>4</v>
      </c>
      <c r="AG31" s="20">
        <v>1</v>
      </c>
      <c r="AH31" s="26" t="s">
        <v>10</v>
      </c>
      <c r="AI31" s="20">
        <v>1</v>
      </c>
      <c r="AJ31" s="20" t="s">
        <v>268</v>
      </c>
      <c r="AK31" s="20"/>
      <c r="AL31" s="20"/>
      <c r="AM31" s="20"/>
      <c r="AN31" s="20"/>
      <c r="AO31" s="24">
        <v>42831</v>
      </c>
      <c r="AP31" s="20" t="s">
        <v>287</v>
      </c>
      <c r="AQ31" s="21">
        <v>2017</v>
      </c>
      <c r="AR31" s="24">
        <v>42831</v>
      </c>
      <c r="AS31" s="20" t="s">
        <v>628</v>
      </c>
    </row>
    <row r="32" spans="1:45" ht="38.25">
      <c r="A32" s="20" t="s">
        <v>2</v>
      </c>
      <c r="B32" s="21" t="s">
        <v>8</v>
      </c>
      <c r="C32" s="21">
        <v>2017</v>
      </c>
      <c r="D32" s="11" t="s">
        <v>354</v>
      </c>
      <c r="E32" s="20">
        <v>3</v>
      </c>
      <c r="F32" s="11"/>
      <c r="G32" s="24">
        <v>42810</v>
      </c>
      <c r="H32" s="20" t="s">
        <v>364</v>
      </c>
      <c r="I32" s="25">
        <v>18</v>
      </c>
      <c r="J32" s="25">
        <v>5</v>
      </c>
      <c r="K32" s="25">
        <v>5</v>
      </c>
      <c r="L32" s="25">
        <v>5</v>
      </c>
      <c r="M32" s="20">
        <v>7</v>
      </c>
      <c r="N32" s="20" t="s">
        <v>367</v>
      </c>
      <c r="O32" s="20" t="s">
        <v>367</v>
      </c>
      <c r="P32" s="20" t="s">
        <v>367</v>
      </c>
      <c r="Q32" s="11"/>
      <c r="R32" s="20"/>
      <c r="S32" s="11">
        <v>0</v>
      </c>
      <c r="T32" s="11">
        <v>0</v>
      </c>
      <c r="U32" s="11">
        <v>0</v>
      </c>
      <c r="V32" s="11">
        <v>0</v>
      </c>
      <c r="W32" s="11" t="s">
        <v>380</v>
      </c>
      <c r="X32" s="11"/>
      <c r="Y32" s="20" t="s">
        <v>596</v>
      </c>
      <c r="Z32" s="20" t="s">
        <v>364</v>
      </c>
      <c r="AA32" s="27">
        <v>42816</v>
      </c>
      <c r="AB32" s="28">
        <v>42826</v>
      </c>
      <c r="AC32" s="11"/>
      <c r="AD32" s="11"/>
      <c r="AE32" s="25">
        <v>2491</v>
      </c>
      <c r="AF32" s="20">
        <v>4</v>
      </c>
      <c r="AG32" s="25">
        <v>1</v>
      </c>
      <c r="AH32" s="26" t="s">
        <v>10</v>
      </c>
      <c r="AI32" s="20">
        <v>1</v>
      </c>
      <c r="AJ32" s="20" t="s">
        <v>268</v>
      </c>
      <c r="AK32" s="20"/>
      <c r="AL32" s="20"/>
      <c r="AM32" s="20"/>
      <c r="AN32" s="20"/>
      <c r="AO32" s="24">
        <v>42831</v>
      </c>
      <c r="AP32" s="20" t="s">
        <v>287</v>
      </c>
      <c r="AQ32" s="21">
        <v>2017</v>
      </c>
      <c r="AR32" s="24">
        <v>42831</v>
      </c>
      <c r="AS32" s="20" t="s">
        <v>635</v>
      </c>
    </row>
    <row r="33" spans="1:45" ht="38.25">
      <c r="A33" s="20" t="s">
        <v>2</v>
      </c>
      <c r="B33" s="21" t="s">
        <v>8</v>
      </c>
      <c r="C33" s="21">
        <v>2017</v>
      </c>
      <c r="D33" s="11" t="s">
        <v>354</v>
      </c>
      <c r="E33" s="20">
        <v>3</v>
      </c>
      <c r="F33" s="11"/>
      <c r="G33" s="24">
        <v>42810</v>
      </c>
      <c r="H33" s="20" t="s">
        <v>364</v>
      </c>
      <c r="I33" s="25">
        <v>19</v>
      </c>
      <c r="J33" s="25">
        <v>5</v>
      </c>
      <c r="K33" s="25">
        <v>5</v>
      </c>
      <c r="L33" s="25">
        <v>5</v>
      </c>
      <c r="M33" s="20">
        <v>8</v>
      </c>
      <c r="N33" s="20" t="s">
        <v>367</v>
      </c>
      <c r="O33" s="20" t="s">
        <v>367</v>
      </c>
      <c r="P33" s="20" t="s">
        <v>367</v>
      </c>
      <c r="Q33" s="11"/>
      <c r="R33" s="20"/>
      <c r="S33" s="11">
        <v>0</v>
      </c>
      <c r="T33" s="11">
        <v>0</v>
      </c>
      <c r="U33" s="11">
        <v>0</v>
      </c>
      <c r="V33" s="11">
        <v>0</v>
      </c>
      <c r="W33" s="11" t="s">
        <v>380</v>
      </c>
      <c r="X33" s="11"/>
      <c r="Y33" s="20" t="s">
        <v>596</v>
      </c>
      <c r="Z33" s="20" t="s">
        <v>364</v>
      </c>
      <c r="AA33" s="27">
        <v>42816</v>
      </c>
      <c r="AB33" s="28">
        <v>42826</v>
      </c>
      <c r="AC33" s="11"/>
      <c r="AD33" s="11"/>
      <c r="AE33" s="25">
        <v>2491</v>
      </c>
      <c r="AF33" s="20">
        <v>4</v>
      </c>
      <c r="AG33" s="25">
        <v>1</v>
      </c>
      <c r="AH33" s="26" t="s">
        <v>10</v>
      </c>
      <c r="AI33" s="20">
        <v>1</v>
      </c>
      <c r="AJ33" s="20" t="s">
        <v>268</v>
      </c>
      <c r="AK33" s="20"/>
      <c r="AL33" s="20"/>
      <c r="AM33" s="20"/>
      <c r="AN33" s="20"/>
      <c r="AO33" s="24">
        <v>42831</v>
      </c>
      <c r="AP33" s="20" t="s">
        <v>287</v>
      </c>
      <c r="AQ33" s="21">
        <v>2017</v>
      </c>
      <c r="AR33" s="24">
        <v>42831</v>
      </c>
      <c r="AS33" s="20" t="s">
        <v>635</v>
      </c>
    </row>
    <row r="34" spans="1:45" ht="38.25">
      <c r="A34" s="20" t="s">
        <v>2</v>
      </c>
      <c r="B34" s="21" t="s">
        <v>8</v>
      </c>
      <c r="C34" s="21">
        <v>2017</v>
      </c>
      <c r="D34" s="11" t="s">
        <v>354</v>
      </c>
      <c r="E34" s="20">
        <v>4</v>
      </c>
      <c r="F34" s="11"/>
      <c r="G34" s="24">
        <v>42811</v>
      </c>
      <c r="H34" s="20" t="s">
        <v>365</v>
      </c>
      <c r="I34" s="25">
        <v>20</v>
      </c>
      <c r="J34" s="25">
        <v>5</v>
      </c>
      <c r="K34" s="25">
        <v>5</v>
      </c>
      <c r="L34" s="25">
        <v>5</v>
      </c>
      <c r="M34" s="20">
        <v>27</v>
      </c>
      <c r="N34" s="20" t="s">
        <v>367</v>
      </c>
      <c r="O34" s="20" t="s">
        <v>367</v>
      </c>
      <c r="P34" s="20" t="s">
        <v>367</v>
      </c>
      <c r="Q34" s="11"/>
      <c r="R34" s="11"/>
      <c r="S34" s="11">
        <v>0</v>
      </c>
      <c r="T34" s="11">
        <v>0</v>
      </c>
      <c r="U34" s="11">
        <v>0</v>
      </c>
      <c r="V34" s="11">
        <v>0</v>
      </c>
      <c r="W34" s="11" t="s">
        <v>380</v>
      </c>
      <c r="X34" s="11"/>
      <c r="Y34" s="20" t="s">
        <v>596</v>
      </c>
      <c r="Z34" s="20" t="s">
        <v>365</v>
      </c>
      <c r="AA34" s="11"/>
      <c r="AB34" s="11"/>
      <c r="AC34" s="11"/>
      <c r="AD34" s="11"/>
      <c r="AE34" s="11">
        <v>2411</v>
      </c>
      <c r="AF34" s="11">
        <v>4</v>
      </c>
      <c r="AG34" s="11">
        <v>1</v>
      </c>
      <c r="AH34" s="26" t="s">
        <v>10</v>
      </c>
      <c r="AI34" s="11">
        <v>1</v>
      </c>
      <c r="AJ34" s="20" t="s">
        <v>268</v>
      </c>
      <c r="AK34" s="20"/>
      <c r="AL34" s="20"/>
      <c r="AM34" s="20"/>
      <c r="AN34" s="20"/>
      <c r="AO34" s="24">
        <v>42831</v>
      </c>
      <c r="AP34" s="20" t="s">
        <v>287</v>
      </c>
      <c r="AQ34" s="21">
        <v>2017</v>
      </c>
      <c r="AR34" s="24">
        <v>42831</v>
      </c>
      <c r="AS34" s="20" t="s">
        <v>634</v>
      </c>
    </row>
    <row r="35" spans="1:45" ht="38.25">
      <c r="A35" s="20" t="s">
        <v>2</v>
      </c>
      <c r="B35" s="21" t="s">
        <v>8</v>
      </c>
      <c r="C35" s="21">
        <v>2017</v>
      </c>
      <c r="D35" s="11" t="s">
        <v>354</v>
      </c>
      <c r="E35" s="20">
        <v>4</v>
      </c>
      <c r="F35" s="11"/>
      <c r="G35" s="24">
        <v>42811</v>
      </c>
      <c r="H35" s="20" t="s">
        <v>363</v>
      </c>
      <c r="I35" s="25">
        <v>21</v>
      </c>
      <c r="J35" s="25">
        <v>5</v>
      </c>
      <c r="K35" s="25">
        <v>5</v>
      </c>
      <c r="L35" s="25">
        <v>5</v>
      </c>
      <c r="M35" s="20">
        <v>27</v>
      </c>
      <c r="N35" s="20" t="s">
        <v>367</v>
      </c>
      <c r="O35" s="20" t="s">
        <v>367</v>
      </c>
      <c r="P35" s="20" t="s">
        <v>367</v>
      </c>
      <c r="Q35" s="11"/>
      <c r="R35" s="11"/>
      <c r="S35" s="11">
        <v>0</v>
      </c>
      <c r="T35" s="11">
        <v>0</v>
      </c>
      <c r="U35" s="11">
        <v>0</v>
      </c>
      <c r="V35" s="11">
        <v>0</v>
      </c>
      <c r="W35" s="11" t="s">
        <v>380</v>
      </c>
      <c r="X35" s="11"/>
      <c r="Y35" s="20" t="s">
        <v>596</v>
      </c>
      <c r="Z35" s="20" t="s">
        <v>363</v>
      </c>
      <c r="AA35" s="11"/>
      <c r="AB35" s="11"/>
      <c r="AC35" s="11"/>
      <c r="AD35" s="11"/>
      <c r="AE35" s="11">
        <v>2421</v>
      </c>
      <c r="AF35" s="11">
        <v>4</v>
      </c>
      <c r="AG35" s="11">
        <v>1</v>
      </c>
      <c r="AH35" s="26" t="s">
        <v>10</v>
      </c>
      <c r="AI35" s="11">
        <v>1</v>
      </c>
      <c r="AJ35" s="20" t="s">
        <v>268</v>
      </c>
      <c r="AK35" s="20"/>
      <c r="AL35" s="20"/>
      <c r="AM35" s="20"/>
      <c r="AN35" s="20"/>
      <c r="AO35" s="24">
        <v>42831</v>
      </c>
      <c r="AP35" s="20" t="s">
        <v>287</v>
      </c>
      <c r="AQ35" s="21">
        <v>2017</v>
      </c>
      <c r="AR35" s="24">
        <v>42831</v>
      </c>
      <c r="AS35" s="20" t="s">
        <v>634</v>
      </c>
    </row>
    <row r="36" spans="1:45" ht="25.5">
      <c r="A36" s="20" t="s">
        <v>2</v>
      </c>
      <c r="B36" s="21" t="s">
        <v>8</v>
      </c>
      <c r="C36" s="21">
        <v>2017</v>
      </c>
      <c r="D36" s="11" t="s">
        <v>354</v>
      </c>
      <c r="E36" s="20">
        <v>8</v>
      </c>
      <c r="F36" s="11"/>
      <c r="G36" s="24">
        <v>42815</v>
      </c>
      <c r="H36" s="20" t="s">
        <v>353</v>
      </c>
      <c r="I36" s="25">
        <v>22</v>
      </c>
      <c r="J36" s="25">
        <v>5</v>
      </c>
      <c r="K36" s="25">
        <v>5</v>
      </c>
      <c r="L36" s="25">
        <v>5</v>
      </c>
      <c r="M36" s="20">
        <v>9</v>
      </c>
      <c r="N36" s="20" t="s">
        <v>379</v>
      </c>
      <c r="O36" s="20" t="s">
        <v>379</v>
      </c>
      <c r="P36" s="20" t="s">
        <v>379</v>
      </c>
      <c r="Q36" s="11"/>
      <c r="R36" s="11"/>
      <c r="S36" s="11">
        <v>0</v>
      </c>
      <c r="T36" s="11">
        <v>0</v>
      </c>
      <c r="U36" s="11">
        <v>0</v>
      </c>
      <c r="V36" s="11">
        <v>0</v>
      </c>
      <c r="W36" s="11" t="s">
        <v>380</v>
      </c>
      <c r="X36" s="11"/>
      <c r="Y36" s="20" t="s">
        <v>596</v>
      </c>
      <c r="Z36" s="20" t="s">
        <v>353</v>
      </c>
      <c r="AA36" s="24">
        <v>42817</v>
      </c>
      <c r="AB36" s="28">
        <v>42819</v>
      </c>
      <c r="AC36" s="11"/>
      <c r="AD36" s="11"/>
      <c r="AE36" s="11">
        <v>2111</v>
      </c>
      <c r="AF36" s="11">
        <v>1</v>
      </c>
      <c r="AG36" s="11">
        <v>1</v>
      </c>
      <c r="AH36" s="26" t="s">
        <v>10</v>
      </c>
      <c r="AI36" s="11">
        <v>1</v>
      </c>
      <c r="AJ36" s="20" t="s">
        <v>268</v>
      </c>
      <c r="AK36" s="20"/>
      <c r="AL36" s="20"/>
      <c r="AM36" s="20"/>
      <c r="AN36" s="20"/>
      <c r="AO36" s="24">
        <v>42831</v>
      </c>
      <c r="AP36" s="20" t="s">
        <v>287</v>
      </c>
      <c r="AQ36" s="21">
        <v>2017</v>
      </c>
      <c r="AR36" s="24">
        <v>42831</v>
      </c>
      <c r="AS36" s="20" t="s">
        <v>633</v>
      </c>
    </row>
    <row r="37" spans="1:45" ht="25.5">
      <c r="A37" s="20" t="s">
        <v>2</v>
      </c>
      <c r="B37" s="21" t="s">
        <v>8</v>
      </c>
      <c r="C37" s="21">
        <v>2017</v>
      </c>
      <c r="D37" s="11" t="s">
        <v>354</v>
      </c>
      <c r="E37" s="20">
        <v>8</v>
      </c>
      <c r="F37" s="11"/>
      <c r="G37" s="24">
        <v>42815</v>
      </c>
      <c r="H37" s="20" t="s">
        <v>353</v>
      </c>
      <c r="I37" s="25">
        <v>22</v>
      </c>
      <c r="J37" s="25">
        <v>5</v>
      </c>
      <c r="K37" s="25">
        <v>5</v>
      </c>
      <c r="L37" s="25">
        <v>5</v>
      </c>
      <c r="M37" s="20">
        <v>10</v>
      </c>
      <c r="N37" s="20" t="s">
        <v>379</v>
      </c>
      <c r="O37" s="20" t="s">
        <v>379</v>
      </c>
      <c r="P37" s="20" t="s">
        <v>379</v>
      </c>
      <c r="Q37" s="11"/>
      <c r="R37" s="11"/>
      <c r="S37" s="11">
        <v>0</v>
      </c>
      <c r="T37" s="11">
        <v>0</v>
      </c>
      <c r="U37" s="11">
        <v>0</v>
      </c>
      <c r="V37" s="11">
        <v>0</v>
      </c>
      <c r="W37" s="11" t="s">
        <v>380</v>
      </c>
      <c r="X37" s="11"/>
      <c r="Y37" s="20" t="s">
        <v>596</v>
      </c>
      <c r="Z37" s="20" t="s">
        <v>353</v>
      </c>
      <c r="AA37" s="24">
        <v>42817</v>
      </c>
      <c r="AB37" s="28">
        <v>42827</v>
      </c>
      <c r="AC37" s="11"/>
      <c r="AD37" s="11"/>
      <c r="AE37" s="11">
        <v>2111</v>
      </c>
      <c r="AF37" s="11">
        <v>1</v>
      </c>
      <c r="AG37" s="11">
        <v>1</v>
      </c>
      <c r="AH37" s="26" t="s">
        <v>10</v>
      </c>
      <c r="AI37" s="11">
        <v>1</v>
      </c>
      <c r="AJ37" s="20" t="s">
        <v>268</v>
      </c>
      <c r="AK37" s="20"/>
      <c r="AL37" s="20"/>
      <c r="AM37" s="20"/>
      <c r="AN37" s="20"/>
      <c r="AO37" s="24">
        <v>42831</v>
      </c>
      <c r="AP37" s="20" t="s">
        <v>287</v>
      </c>
      <c r="AQ37" s="21">
        <v>2017</v>
      </c>
      <c r="AR37" s="24">
        <v>42831</v>
      </c>
      <c r="AS37" s="20" t="s">
        <v>633</v>
      </c>
    </row>
    <row r="38" spans="1:45" ht="25.5">
      <c r="A38" s="20" t="s">
        <v>2</v>
      </c>
      <c r="B38" s="21" t="s">
        <v>8</v>
      </c>
      <c r="C38" s="21">
        <v>2017</v>
      </c>
      <c r="D38" s="11" t="s">
        <v>354</v>
      </c>
      <c r="E38" s="20">
        <v>8</v>
      </c>
      <c r="F38" s="11"/>
      <c r="G38" s="24">
        <v>42815</v>
      </c>
      <c r="H38" s="20" t="s">
        <v>355</v>
      </c>
      <c r="I38" s="25">
        <v>23</v>
      </c>
      <c r="J38" s="25">
        <v>5</v>
      </c>
      <c r="K38" s="25">
        <v>5</v>
      </c>
      <c r="L38" s="25">
        <v>5</v>
      </c>
      <c r="M38" s="20">
        <v>11</v>
      </c>
      <c r="N38" s="20" t="s">
        <v>379</v>
      </c>
      <c r="O38" s="20" t="s">
        <v>379</v>
      </c>
      <c r="P38" s="20" t="s">
        <v>379</v>
      </c>
      <c r="Q38" s="11"/>
      <c r="R38" s="11"/>
      <c r="S38" s="11">
        <v>0</v>
      </c>
      <c r="T38" s="11">
        <v>0</v>
      </c>
      <c r="U38" s="11">
        <v>0</v>
      </c>
      <c r="V38" s="11">
        <v>0</v>
      </c>
      <c r="W38" s="11" t="s">
        <v>380</v>
      </c>
      <c r="X38" s="11"/>
      <c r="Y38" s="20" t="s">
        <v>596</v>
      </c>
      <c r="Z38" s="20" t="s">
        <v>355</v>
      </c>
      <c r="AA38" s="24">
        <v>42817</v>
      </c>
      <c r="AB38" s="28">
        <v>42827</v>
      </c>
      <c r="AC38" s="11"/>
      <c r="AD38" s="11"/>
      <c r="AE38" s="20">
        <v>2121</v>
      </c>
      <c r="AF38" s="11">
        <v>1</v>
      </c>
      <c r="AG38" s="11">
        <v>1</v>
      </c>
      <c r="AH38" s="26" t="s">
        <v>10</v>
      </c>
      <c r="AI38" s="11">
        <v>1</v>
      </c>
      <c r="AJ38" s="20" t="s">
        <v>268</v>
      </c>
      <c r="AK38" s="20"/>
      <c r="AL38" s="20"/>
      <c r="AM38" s="20"/>
      <c r="AN38" s="20"/>
      <c r="AO38" s="24">
        <v>42831</v>
      </c>
      <c r="AP38" s="20" t="s">
        <v>287</v>
      </c>
      <c r="AQ38" s="21">
        <v>2017</v>
      </c>
      <c r="AR38" s="24">
        <v>42831</v>
      </c>
      <c r="AS38" s="20" t="s">
        <v>633</v>
      </c>
    </row>
    <row r="39" spans="1:45" ht="25.5">
      <c r="A39" s="20" t="s">
        <v>2</v>
      </c>
      <c r="B39" s="21" t="s">
        <v>8</v>
      </c>
      <c r="C39" s="21">
        <v>2017</v>
      </c>
      <c r="D39" s="11" t="s">
        <v>354</v>
      </c>
      <c r="E39" s="20">
        <v>8</v>
      </c>
      <c r="F39" s="11"/>
      <c r="G39" s="24">
        <v>42815</v>
      </c>
      <c r="H39" s="20" t="s">
        <v>355</v>
      </c>
      <c r="I39" s="25">
        <v>23</v>
      </c>
      <c r="J39" s="25">
        <v>5</v>
      </c>
      <c r="K39" s="25">
        <v>5</v>
      </c>
      <c r="L39" s="25">
        <v>5</v>
      </c>
      <c r="M39" s="20">
        <v>10</v>
      </c>
      <c r="N39" s="20" t="s">
        <v>379</v>
      </c>
      <c r="O39" s="20" t="s">
        <v>379</v>
      </c>
      <c r="P39" s="20" t="s">
        <v>379</v>
      </c>
      <c r="Q39" s="11"/>
      <c r="R39" s="11"/>
      <c r="S39" s="11">
        <v>0</v>
      </c>
      <c r="T39" s="11">
        <v>0</v>
      </c>
      <c r="U39" s="11">
        <v>0</v>
      </c>
      <c r="V39" s="11">
        <v>0</v>
      </c>
      <c r="W39" s="11" t="s">
        <v>380</v>
      </c>
      <c r="X39" s="11"/>
      <c r="Y39" s="20" t="s">
        <v>596</v>
      </c>
      <c r="Z39" s="20" t="s">
        <v>355</v>
      </c>
      <c r="AA39" s="24">
        <v>42817</v>
      </c>
      <c r="AB39" s="28">
        <v>42827</v>
      </c>
      <c r="AC39" s="11"/>
      <c r="AD39" s="11"/>
      <c r="AE39" s="20">
        <v>2121</v>
      </c>
      <c r="AF39" s="11">
        <v>1</v>
      </c>
      <c r="AG39" s="11">
        <v>1</v>
      </c>
      <c r="AH39" s="26" t="s">
        <v>10</v>
      </c>
      <c r="AI39" s="11">
        <v>1</v>
      </c>
      <c r="AJ39" s="20" t="s">
        <v>268</v>
      </c>
      <c r="AK39" s="20"/>
      <c r="AL39" s="20"/>
      <c r="AM39" s="20"/>
      <c r="AN39" s="20"/>
      <c r="AO39" s="24">
        <v>42831</v>
      </c>
      <c r="AP39" s="20" t="s">
        <v>287</v>
      </c>
      <c r="AQ39" s="21">
        <v>2017</v>
      </c>
      <c r="AR39" s="24">
        <v>42831</v>
      </c>
      <c r="AS39" s="20" t="s">
        <v>633</v>
      </c>
    </row>
    <row r="40" spans="1:45" ht="25.5">
      <c r="A40" s="20" t="s">
        <v>2</v>
      </c>
      <c r="B40" s="21" t="s">
        <v>8</v>
      </c>
      <c r="C40" s="21">
        <v>2017</v>
      </c>
      <c r="D40" s="11" t="s">
        <v>354</v>
      </c>
      <c r="E40" s="20">
        <v>8</v>
      </c>
      <c r="F40" s="11"/>
      <c r="G40" s="24">
        <v>42815</v>
      </c>
      <c r="H40" s="20" t="s">
        <v>356</v>
      </c>
      <c r="I40" s="25">
        <v>24</v>
      </c>
      <c r="J40" s="25">
        <v>5</v>
      </c>
      <c r="K40" s="25">
        <v>5</v>
      </c>
      <c r="L40" s="25">
        <v>5</v>
      </c>
      <c r="M40" s="20">
        <v>12</v>
      </c>
      <c r="N40" s="20" t="s">
        <v>379</v>
      </c>
      <c r="O40" s="20" t="s">
        <v>379</v>
      </c>
      <c r="P40" s="20" t="s">
        <v>379</v>
      </c>
      <c r="Q40" s="11"/>
      <c r="R40" s="11"/>
      <c r="S40" s="11">
        <v>0</v>
      </c>
      <c r="T40" s="11">
        <v>0</v>
      </c>
      <c r="U40" s="11">
        <v>0</v>
      </c>
      <c r="V40" s="11">
        <v>0</v>
      </c>
      <c r="W40" s="11" t="s">
        <v>380</v>
      </c>
      <c r="X40" s="11"/>
      <c r="Y40" s="20" t="s">
        <v>596</v>
      </c>
      <c r="Z40" s="20" t="s">
        <v>356</v>
      </c>
      <c r="AA40" s="24">
        <v>42817</v>
      </c>
      <c r="AB40" s="28">
        <v>42827</v>
      </c>
      <c r="AC40" s="11"/>
      <c r="AD40" s="11"/>
      <c r="AE40" s="25">
        <v>2161</v>
      </c>
      <c r="AF40" s="11">
        <v>1</v>
      </c>
      <c r="AG40" s="11">
        <v>1</v>
      </c>
      <c r="AH40" s="26" t="s">
        <v>10</v>
      </c>
      <c r="AI40" s="20">
        <v>1</v>
      </c>
      <c r="AJ40" s="20" t="s">
        <v>268</v>
      </c>
      <c r="AK40" s="20"/>
      <c r="AL40" s="20"/>
      <c r="AM40" s="20"/>
      <c r="AN40" s="20"/>
      <c r="AO40" s="24">
        <v>42831</v>
      </c>
      <c r="AP40" s="20" t="s">
        <v>287</v>
      </c>
      <c r="AQ40" s="21">
        <v>2017</v>
      </c>
      <c r="AR40" s="24">
        <v>42831</v>
      </c>
      <c r="AS40" s="20" t="s">
        <v>633</v>
      </c>
    </row>
    <row r="41" spans="1:45" ht="25.5">
      <c r="A41" s="20" t="s">
        <v>2</v>
      </c>
      <c r="B41" s="21" t="s">
        <v>8</v>
      </c>
      <c r="C41" s="21">
        <v>2017</v>
      </c>
      <c r="D41" s="11" t="s">
        <v>354</v>
      </c>
      <c r="E41" s="20">
        <v>8</v>
      </c>
      <c r="F41" s="11"/>
      <c r="G41" s="24">
        <v>42815</v>
      </c>
      <c r="H41" s="20" t="s">
        <v>356</v>
      </c>
      <c r="I41" s="25">
        <v>24</v>
      </c>
      <c r="J41" s="25">
        <v>5</v>
      </c>
      <c r="K41" s="25">
        <v>5</v>
      </c>
      <c r="L41" s="25">
        <v>5</v>
      </c>
      <c r="M41" s="20">
        <v>13</v>
      </c>
      <c r="N41" s="20" t="s">
        <v>379</v>
      </c>
      <c r="O41" s="20" t="s">
        <v>379</v>
      </c>
      <c r="P41" s="20" t="s">
        <v>379</v>
      </c>
      <c r="Q41" s="11"/>
      <c r="R41" s="11"/>
      <c r="S41" s="11">
        <v>0</v>
      </c>
      <c r="T41" s="11">
        <v>0</v>
      </c>
      <c r="U41" s="11">
        <v>0</v>
      </c>
      <c r="V41" s="11">
        <v>0</v>
      </c>
      <c r="W41" s="11" t="s">
        <v>380</v>
      </c>
      <c r="X41" s="11"/>
      <c r="Y41" s="20" t="s">
        <v>596</v>
      </c>
      <c r="Z41" s="20" t="s">
        <v>356</v>
      </c>
      <c r="AA41" s="24">
        <v>42817</v>
      </c>
      <c r="AB41" s="28">
        <v>42827</v>
      </c>
      <c r="AC41" s="11"/>
      <c r="AD41" s="11"/>
      <c r="AE41" s="25">
        <v>2161</v>
      </c>
      <c r="AF41" s="11">
        <v>1</v>
      </c>
      <c r="AG41" s="11">
        <v>1</v>
      </c>
      <c r="AH41" s="26" t="s">
        <v>10</v>
      </c>
      <c r="AI41" s="20">
        <v>1</v>
      </c>
      <c r="AJ41" s="20" t="s">
        <v>268</v>
      </c>
      <c r="AK41" s="20"/>
      <c r="AL41" s="20"/>
      <c r="AM41" s="20"/>
      <c r="AN41" s="20"/>
      <c r="AO41" s="24">
        <v>42831</v>
      </c>
      <c r="AP41" s="20" t="s">
        <v>287</v>
      </c>
      <c r="AQ41" s="21">
        <v>2017</v>
      </c>
      <c r="AR41" s="24">
        <v>42831</v>
      </c>
      <c r="AS41" s="20" t="s">
        <v>633</v>
      </c>
    </row>
    <row r="42" spans="1:45" ht="25.5">
      <c r="A42" s="20" t="s">
        <v>2</v>
      </c>
      <c r="B42" s="21" t="s">
        <v>8</v>
      </c>
      <c r="C42" s="21">
        <v>2017</v>
      </c>
      <c r="D42" s="11" t="s">
        <v>354</v>
      </c>
      <c r="E42" s="20">
        <v>8</v>
      </c>
      <c r="F42" s="11"/>
      <c r="G42" s="24">
        <v>42815</v>
      </c>
      <c r="H42" s="20" t="s">
        <v>356</v>
      </c>
      <c r="I42" s="25">
        <v>24</v>
      </c>
      <c r="J42" s="25">
        <v>5</v>
      </c>
      <c r="K42" s="25">
        <v>5</v>
      </c>
      <c r="L42" s="25">
        <v>5</v>
      </c>
      <c r="M42" s="20">
        <v>14</v>
      </c>
      <c r="N42" s="20" t="s">
        <v>379</v>
      </c>
      <c r="O42" s="20" t="s">
        <v>379</v>
      </c>
      <c r="P42" s="20" t="s">
        <v>379</v>
      </c>
      <c r="Q42" s="11"/>
      <c r="R42" s="11"/>
      <c r="S42" s="11">
        <v>0</v>
      </c>
      <c r="T42" s="11">
        <v>0</v>
      </c>
      <c r="U42" s="11">
        <v>0</v>
      </c>
      <c r="V42" s="11">
        <v>0</v>
      </c>
      <c r="W42" s="11" t="s">
        <v>380</v>
      </c>
      <c r="X42" s="11"/>
      <c r="Y42" s="20" t="s">
        <v>596</v>
      </c>
      <c r="Z42" s="20" t="s">
        <v>356</v>
      </c>
      <c r="AA42" s="24">
        <v>42817</v>
      </c>
      <c r="AB42" s="28">
        <v>42827</v>
      </c>
      <c r="AC42" s="11"/>
      <c r="AD42" s="11"/>
      <c r="AE42" s="25">
        <v>2161</v>
      </c>
      <c r="AF42" s="11">
        <v>1</v>
      </c>
      <c r="AG42" s="11">
        <v>1</v>
      </c>
      <c r="AH42" s="26" t="s">
        <v>10</v>
      </c>
      <c r="AI42" s="20">
        <v>1</v>
      </c>
      <c r="AJ42" s="20" t="s">
        <v>268</v>
      </c>
      <c r="AK42" s="20"/>
      <c r="AL42" s="20"/>
      <c r="AM42" s="20"/>
      <c r="AN42" s="20"/>
      <c r="AO42" s="24">
        <v>42831</v>
      </c>
      <c r="AP42" s="20" t="s">
        <v>287</v>
      </c>
      <c r="AQ42" s="21">
        <v>2017</v>
      </c>
      <c r="AR42" s="24">
        <v>42831</v>
      </c>
      <c r="AS42" s="20" t="s">
        <v>633</v>
      </c>
    </row>
    <row r="43" spans="1:45" ht="25.5">
      <c r="A43" s="20" t="s">
        <v>2</v>
      </c>
      <c r="B43" s="21" t="s">
        <v>8</v>
      </c>
      <c r="C43" s="21">
        <v>2017</v>
      </c>
      <c r="D43" s="11" t="s">
        <v>354</v>
      </c>
      <c r="E43" s="20">
        <v>4</v>
      </c>
      <c r="F43" s="11"/>
      <c r="G43" s="24">
        <v>42822</v>
      </c>
      <c r="H43" s="20" t="s">
        <v>288</v>
      </c>
      <c r="I43" s="25">
        <v>25</v>
      </c>
      <c r="J43" s="25">
        <v>5</v>
      </c>
      <c r="K43" s="25">
        <v>5</v>
      </c>
      <c r="L43" s="25">
        <v>5</v>
      </c>
      <c r="M43" s="25">
        <v>15</v>
      </c>
      <c r="N43" s="20" t="s">
        <v>261</v>
      </c>
      <c r="O43" s="20" t="s">
        <v>261</v>
      </c>
      <c r="P43" s="20" t="s">
        <v>261</v>
      </c>
      <c r="Q43" s="11">
        <v>7142017</v>
      </c>
      <c r="R43" s="24">
        <v>42823</v>
      </c>
      <c r="S43" s="11">
        <v>516794</v>
      </c>
      <c r="T43" s="11">
        <v>599481</v>
      </c>
      <c r="U43" s="11">
        <v>0</v>
      </c>
      <c r="V43" s="11">
        <v>0</v>
      </c>
      <c r="W43" s="11" t="s">
        <v>380</v>
      </c>
      <c r="X43" s="11"/>
      <c r="Y43" s="20" t="s">
        <v>596</v>
      </c>
      <c r="Z43" s="20" t="s">
        <v>288</v>
      </c>
      <c r="AA43" s="24">
        <v>42823</v>
      </c>
      <c r="AB43" s="28">
        <v>42823</v>
      </c>
      <c r="AC43" s="11"/>
      <c r="AD43" s="11"/>
      <c r="AE43" s="20">
        <v>4412</v>
      </c>
      <c r="AF43" s="20">
        <v>1</v>
      </c>
      <c r="AG43" s="20">
        <v>1</v>
      </c>
      <c r="AH43" s="26" t="s">
        <v>10</v>
      </c>
      <c r="AI43" s="20">
        <v>1</v>
      </c>
      <c r="AJ43" s="20" t="s">
        <v>268</v>
      </c>
      <c r="AK43" s="20"/>
      <c r="AL43" s="20"/>
      <c r="AM43" s="20"/>
      <c r="AN43" s="20"/>
      <c r="AO43" s="24">
        <v>42831</v>
      </c>
      <c r="AP43" s="20" t="s">
        <v>287</v>
      </c>
      <c r="AQ43" s="21">
        <v>2017</v>
      </c>
      <c r="AR43" s="24">
        <v>42831</v>
      </c>
      <c r="AS43" s="20" t="s">
        <v>630</v>
      </c>
    </row>
    <row r="44" spans="1:45" ht="25.5">
      <c r="A44" s="20" t="s">
        <v>2</v>
      </c>
      <c r="B44" s="21" t="s">
        <v>8</v>
      </c>
      <c r="C44" s="21">
        <v>2017</v>
      </c>
      <c r="D44" s="11" t="s">
        <v>354</v>
      </c>
      <c r="E44" s="20">
        <v>4</v>
      </c>
      <c r="F44" s="11"/>
      <c r="G44" s="24">
        <v>42822</v>
      </c>
      <c r="H44" s="20" t="s">
        <v>288</v>
      </c>
      <c r="I44" s="25">
        <v>26</v>
      </c>
      <c r="J44" s="25">
        <v>5</v>
      </c>
      <c r="K44" s="25">
        <v>5</v>
      </c>
      <c r="L44" s="25">
        <v>5</v>
      </c>
      <c r="M44" s="25">
        <v>16</v>
      </c>
      <c r="N44" s="20" t="s">
        <v>261</v>
      </c>
      <c r="O44" s="20" t="s">
        <v>261</v>
      </c>
      <c r="P44" s="20" t="s">
        <v>261</v>
      </c>
      <c r="Q44" s="11"/>
      <c r="R44" s="11"/>
      <c r="S44" s="11">
        <v>0</v>
      </c>
      <c r="T44" s="11">
        <v>0</v>
      </c>
      <c r="U44" s="11">
        <v>0</v>
      </c>
      <c r="V44" s="11">
        <v>0</v>
      </c>
      <c r="W44" s="11" t="s">
        <v>380</v>
      </c>
      <c r="X44" s="11"/>
      <c r="Y44" s="20" t="s">
        <v>596</v>
      </c>
      <c r="Z44" s="20" t="s">
        <v>288</v>
      </c>
      <c r="AA44" s="24">
        <v>42823</v>
      </c>
      <c r="AB44" s="28">
        <v>42823</v>
      </c>
      <c r="AC44" s="11"/>
      <c r="AD44" s="11"/>
      <c r="AE44" s="20">
        <v>4412</v>
      </c>
      <c r="AF44" s="20">
        <v>1</v>
      </c>
      <c r="AG44" s="20">
        <v>1</v>
      </c>
      <c r="AH44" s="26" t="s">
        <v>10</v>
      </c>
      <c r="AI44" s="20">
        <v>1</v>
      </c>
      <c r="AJ44" s="20" t="s">
        <v>268</v>
      </c>
      <c r="AK44" s="20"/>
      <c r="AL44" s="20"/>
      <c r="AM44" s="20"/>
      <c r="AN44" s="20"/>
      <c r="AO44" s="24">
        <v>42831</v>
      </c>
      <c r="AP44" s="20" t="s">
        <v>287</v>
      </c>
      <c r="AQ44" s="21">
        <v>2017</v>
      </c>
      <c r="AR44" s="24">
        <v>42831</v>
      </c>
      <c r="AS44" s="20" t="s">
        <v>630</v>
      </c>
    </row>
    <row r="45" spans="1:45" ht="25.5">
      <c r="A45" s="20" t="s">
        <v>2</v>
      </c>
      <c r="B45" s="21" t="s">
        <v>8</v>
      </c>
      <c r="C45" s="21">
        <v>2017</v>
      </c>
      <c r="D45" s="11" t="s">
        <v>354</v>
      </c>
      <c r="E45" s="20">
        <v>4</v>
      </c>
      <c r="F45" s="11"/>
      <c r="G45" s="24">
        <v>42822</v>
      </c>
      <c r="H45" s="20" t="s">
        <v>296</v>
      </c>
      <c r="I45" s="25">
        <v>27</v>
      </c>
      <c r="J45" s="25">
        <v>5</v>
      </c>
      <c r="K45" s="25">
        <v>5</v>
      </c>
      <c r="L45" s="25">
        <v>5</v>
      </c>
      <c r="M45" s="25">
        <v>17</v>
      </c>
      <c r="N45" s="20" t="s">
        <v>302</v>
      </c>
      <c r="O45" s="20" t="s">
        <v>302</v>
      </c>
      <c r="P45" s="20" t="s">
        <v>302</v>
      </c>
      <c r="Q45" s="11">
        <v>18012017</v>
      </c>
      <c r="R45" s="24">
        <v>42823</v>
      </c>
      <c r="S45" s="11">
        <v>570370</v>
      </c>
      <c r="T45" s="11">
        <v>661629</v>
      </c>
      <c r="U45" s="11">
        <v>0</v>
      </c>
      <c r="V45" s="11">
        <v>0</v>
      </c>
      <c r="W45" s="11" t="s">
        <v>380</v>
      </c>
      <c r="X45" s="11"/>
      <c r="Y45" s="20" t="s">
        <v>596</v>
      </c>
      <c r="Z45" s="20" t="s">
        <v>296</v>
      </c>
      <c r="AA45" s="24">
        <v>42823</v>
      </c>
      <c r="AB45" s="28">
        <v>43008</v>
      </c>
      <c r="AC45" s="11"/>
      <c r="AD45" s="11"/>
      <c r="AE45" s="20">
        <v>3641</v>
      </c>
      <c r="AF45" s="20">
        <v>1</v>
      </c>
      <c r="AG45" s="20">
        <v>1</v>
      </c>
      <c r="AH45" s="26" t="s">
        <v>10</v>
      </c>
      <c r="AI45" s="20">
        <v>1</v>
      </c>
      <c r="AJ45" s="20" t="s">
        <v>268</v>
      </c>
      <c r="AK45" s="20"/>
      <c r="AL45" s="20"/>
      <c r="AM45" s="20"/>
      <c r="AN45" s="20"/>
      <c r="AO45" s="24">
        <v>42831</v>
      </c>
      <c r="AP45" s="20" t="s">
        <v>287</v>
      </c>
      <c r="AQ45" s="21">
        <v>2017</v>
      </c>
      <c r="AR45" s="24">
        <v>42831</v>
      </c>
      <c r="AS45" s="20" t="s">
        <v>632</v>
      </c>
    </row>
    <row r="46" spans="1:45" ht="38.25">
      <c r="A46" s="20" t="s">
        <v>2</v>
      </c>
      <c r="B46" s="21" t="s">
        <v>8</v>
      </c>
      <c r="C46" s="21">
        <v>2017</v>
      </c>
      <c r="D46" s="11" t="s">
        <v>354</v>
      </c>
      <c r="E46" s="20">
        <v>4</v>
      </c>
      <c r="F46" s="11"/>
      <c r="G46" s="24">
        <v>42822</v>
      </c>
      <c r="H46" s="20" t="s">
        <v>303</v>
      </c>
      <c r="I46" s="25">
        <v>28</v>
      </c>
      <c r="J46" s="25">
        <v>5</v>
      </c>
      <c r="K46" s="25">
        <v>5</v>
      </c>
      <c r="L46" s="25">
        <v>5</v>
      </c>
      <c r="M46" s="25">
        <v>27</v>
      </c>
      <c r="N46" s="20" t="s">
        <v>308</v>
      </c>
      <c r="O46" s="20" t="s">
        <v>308</v>
      </c>
      <c r="P46" s="20" t="s">
        <v>308</v>
      </c>
      <c r="Q46" s="11"/>
      <c r="R46" s="11"/>
      <c r="S46" s="11">
        <v>0</v>
      </c>
      <c r="T46" s="11">
        <v>0</v>
      </c>
      <c r="U46" s="11">
        <v>0</v>
      </c>
      <c r="V46" s="11">
        <v>0</v>
      </c>
      <c r="W46" s="11" t="s">
        <v>380</v>
      </c>
      <c r="X46" s="11"/>
      <c r="Y46" s="20" t="s">
        <v>596</v>
      </c>
      <c r="Z46" s="20" t="s">
        <v>303</v>
      </c>
      <c r="AA46" s="11"/>
      <c r="AB46" s="11"/>
      <c r="AC46" s="11"/>
      <c r="AD46" s="11"/>
      <c r="AE46" s="20">
        <v>3321</v>
      </c>
      <c r="AF46" s="20">
        <v>1</v>
      </c>
      <c r="AG46" s="20">
        <v>1</v>
      </c>
      <c r="AH46" s="26" t="s">
        <v>10</v>
      </c>
      <c r="AI46" s="20">
        <v>1</v>
      </c>
      <c r="AJ46" s="20" t="s">
        <v>268</v>
      </c>
      <c r="AK46" s="20"/>
      <c r="AL46" s="20"/>
      <c r="AM46" s="20"/>
      <c r="AN46" s="20"/>
      <c r="AO46" s="24">
        <v>42831</v>
      </c>
      <c r="AP46" s="20" t="s">
        <v>287</v>
      </c>
      <c r="AQ46" s="21">
        <v>2017</v>
      </c>
      <c r="AR46" s="24">
        <v>42831</v>
      </c>
      <c r="AS46" s="20" t="s">
        <v>631</v>
      </c>
    </row>
    <row r="47" spans="1:45" ht="25.5">
      <c r="A47" s="20" t="s">
        <v>2</v>
      </c>
      <c r="B47" s="21" t="s">
        <v>8</v>
      </c>
      <c r="C47" s="21">
        <v>2017</v>
      </c>
      <c r="D47" s="11" t="s">
        <v>354</v>
      </c>
      <c r="E47" s="20">
        <v>4</v>
      </c>
      <c r="F47" s="11"/>
      <c r="G47" s="24">
        <v>42822</v>
      </c>
      <c r="H47" s="20" t="s">
        <v>309</v>
      </c>
      <c r="I47" s="25">
        <v>29</v>
      </c>
      <c r="J47" s="25">
        <v>5</v>
      </c>
      <c r="K47" s="25">
        <v>5</v>
      </c>
      <c r="L47" s="25">
        <v>5</v>
      </c>
      <c r="M47" s="25">
        <v>18</v>
      </c>
      <c r="N47" s="20" t="s">
        <v>260</v>
      </c>
      <c r="O47" s="20" t="s">
        <v>260</v>
      </c>
      <c r="P47" s="20" t="s">
        <v>260</v>
      </c>
      <c r="Q47" s="11"/>
      <c r="R47" s="11"/>
      <c r="S47" s="11">
        <v>0</v>
      </c>
      <c r="T47" s="11">
        <v>0</v>
      </c>
      <c r="U47" s="11">
        <v>0</v>
      </c>
      <c r="V47" s="11">
        <v>0</v>
      </c>
      <c r="W47" s="11" t="s">
        <v>380</v>
      </c>
      <c r="X47" s="11"/>
      <c r="Y47" s="20" t="s">
        <v>596</v>
      </c>
      <c r="Z47" s="20" t="s">
        <v>309</v>
      </c>
      <c r="AA47" s="11"/>
      <c r="AB47" s="11"/>
      <c r="AC47" s="11"/>
      <c r="AD47" s="11"/>
      <c r="AE47" s="20">
        <v>4311</v>
      </c>
      <c r="AF47" s="20">
        <v>1</v>
      </c>
      <c r="AG47" s="20">
        <v>1</v>
      </c>
      <c r="AH47" s="26" t="s">
        <v>10</v>
      </c>
      <c r="AI47" s="20">
        <v>1</v>
      </c>
      <c r="AJ47" s="20" t="s">
        <v>268</v>
      </c>
      <c r="AK47" s="20"/>
      <c r="AL47" s="20"/>
      <c r="AM47" s="20"/>
      <c r="AN47" s="20"/>
      <c r="AO47" s="24">
        <v>42831</v>
      </c>
      <c r="AP47" s="20" t="s">
        <v>287</v>
      </c>
      <c r="AQ47" s="21">
        <v>2017</v>
      </c>
      <c r="AR47" s="24">
        <v>42831</v>
      </c>
      <c r="AS47" s="20" t="s">
        <v>630</v>
      </c>
    </row>
    <row r="48" spans="1:45" ht="25.5">
      <c r="A48" s="20" t="s">
        <v>2</v>
      </c>
      <c r="B48" s="21" t="s">
        <v>8</v>
      </c>
      <c r="C48" s="21">
        <v>2017</v>
      </c>
      <c r="D48" s="11" t="s">
        <v>354</v>
      </c>
      <c r="E48" s="20">
        <v>4</v>
      </c>
      <c r="F48" s="11"/>
      <c r="G48" s="24">
        <v>42822</v>
      </c>
      <c r="H48" s="20" t="s">
        <v>309</v>
      </c>
      <c r="I48" s="25">
        <v>30</v>
      </c>
      <c r="J48" s="25">
        <v>5</v>
      </c>
      <c r="K48" s="25">
        <v>5</v>
      </c>
      <c r="L48" s="25">
        <v>5</v>
      </c>
      <c r="M48" s="25">
        <v>4</v>
      </c>
      <c r="N48" s="20" t="s">
        <v>260</v>
      </c>
      <c r="O48" s="20" t="s">
        <v>260</v>
      </c>
      <c r="P48" s="20" t="s">
        <v>260</v>
      </c>
      <c r="Q48" s="11">
        <v>8062017</v>
      </c>
      <c r="R48" s="24">
        <v>42823</v>
      </c>
      <c r="S48" s="11">
        <v>514771</v>
      </c>
      <c r="T48" s="11">
        <v>597135</v>
      </c>
      <c r="U48" s="11">
        <v>0</v>
      </c>
      <c r="V48" s="11">
        <v>0</v>
      </c>
      <c r="W48" s="11" t="s">
        <v>380</v>
      </c>
      <c r="X48" s="11"/>
      <c r="Y48" s="20" t="s">
        <v>596</v>
      </c>
      <c r="Z48" s="20" t="s">
        <v>309</v>
      </c>
      <c r="AA48" s="24">
        <v>42823</v>
      </c>
      <c r="AB48" s="28">
        <v>42832</v>
      </c>
      <c r="AC48" s="11"/>
      <c r="AD48" s="11"/>
      <c r="AE48" s="20">
        <v>4311</v>
      </c>
      <c r="AF48" s="20">
        <v>1</v>
      </c>
      <c r="AG48" s="20">
        <v>1</v>
      </c>
      <c r="AH48" s="26" t="s">
        <v>10</v>
      </c>
      <c r="AI48" s="20">
        <v>1</v>
      </c>
      <c r="AJ48" s="20" t="s">
        <v>268</v>
      </c>
      <c r="AK48" s="20"/>
      <c r="AL48" s="20"/>
      <c r="AM48" s="20"/>
      <c r="AN48" s="20"/>
      <c r="AO48" s="24">
        <v>42831</v>
      </c>
      <c r="AP48" s="20" t="s">
        <v>287</v>
      </c>
      <c r="AQ48" s="21">
        <v>2017</v>
      </c>
      <c r="AR48" s="24">
        <v>42831</v>
      </c>
      <c r="AS48" s="20" t="s">
        <v>630</v>
      </c>
    </row>
    <row r="49" spans="1:45" ht="25.5">
      <c r="A49" s="20" t="s">
        <v>2</v>
      </c>
      <c r="B49" s="21" t="s">
        <v>8</v>
      </c>
      <c r="C49" s="21">
        <v>2017</v>
      </c>
      <c r="D49" s="11" t="s">
        <v>354</v>
      </c>
      <c r="E49" s="20">
        <v>4</v>
      </c>
      <c r="F49" s="11"/>
      <c r="G49" s="24">
        <v>42822</v>
      </c>
      <c r="H49" s="20" t="s">
        <v>311</v>
      </c>
      <c r="I49" s="25">
        <v>31</v>
      </c>
      <c r="J49" s="25">
        <v>5</v>
      </c>
      <c r="K49" s="25">
        <v>5</v>
      </c>
      <c r="L49" s="25">
        <v>5</v>
      </c>
      <c r="M49" s="25">
        <v>19</v>
      </c>
      <c r="N49" s="20" t="s">
        <v>319</v>
      </c>
      <c r="O49" s="20" t="s">
        <v>319</v>
      </c>
      <c r="P49" s="20" t="s">
        <v>319</v>
      </c>
      <c r="Q49" s="11">
        <v>19262017</v>
      </c>
      <c r="R49" s="24">
        <v>42823</v>
      </c>
      <c r="S49" s="11">
        <v>383872</v>
      </c>
      <c r="T49" s="11">
        <v>445291</v>
      </c>
      <c r="U49" s="11">
        <v>0</v>
      </c>
      <c r="V49" s="11">
        <v>0</v>
      </c>
      <c r="W49" s="11" t="s">
        <v>380</v>
      </c>
      <c r="X49" s="11"/>
      <c r="Y49" s="20" t="s">
        <v>596</v>
      </c>
      <c r="Z49" s="20" t="s">
        <v>311</v>
      </c>
      <c r="AA49" s="24">
        <v>42823</v>
      </c>
      <c r="AB49" s="28">
        <v>42854</v>
      </c>
      <c r="AC49" s="11"/>
      <c r="AD49" s="11"/>
      <c r="AE49" s="20">
        <v>3363</v>
      </c>
      <c r="AF49" s="20">
        <v>1</v>
      </c>
      <c r="AG49" s="20">
        <v>1</v>
      </c>
      <c r="AH49" s="26" t="s">
        <v>10</v>
      </c>
      <c r="AI49" s="20">
        <v>1</v>
      </c>
      <c r="AJ49" s="20" t="s">
        <v>268</v>
      </c>
      <c r="AK49" s="20"/>
      <c r="AL49" s="20"/>
      <c r="AM49" s="20"/>
      <c r="AN49" s="20"/>
      <c r="AO49" s="24">
        <v>42831</v>
      </c>
      <c r="AP49" s="20" t="s">
        <v>287</v>
      </c>
      <c r="AQ49" s="21">
        <v>2017</v>
      </c>
      <c r="AR49" s="24">
        <v>42831</v>
      </c>
      <c r="AS49" s="20" t="s">
        <v>630</v>
      </c>
    </row>
    <row r="50" spans="1:45" ht="24.75" customHeight="1">
      <c r="A50" s="20" t="s">
        <v>2</v>
      </c>
      <c r="B50" s="21" t="s">
        <v>6</v>
      </c>
      <c r="C50" s="21">
        <v>2017</v>
      </c>
      <c r="D50" s="11" t="s">
        <v>354</v>
      </c>
      <c r="E50" s="20">
        <v>9</v>
      </c>
      <c r="F50" s="11"/>
      <c r="G50" s="24">
        <v>42821</v>
      </c>
      <c r="H50" s="20" t="s">
        <v>258</v>
      </c>
      <c r="I50" s="25">
        <v>34</v>
      </c>
      <c r="J50" s="25">
        <v>5</v>
      </c>
      <c r="K50" s="25">
        <v>5</v>
      </c>
      <c r="L50" s="25">
        <v>5</v>
      </c>
      <c r="M50" s="25">
        <v>20</v>
      </c>
      <c r="N50" s="20" t="s">
        <v>368</v>
      </c>
      <c r="O50" s="20" t="s">
        <v>368</v>
      </c>
      <c r="P50" s="20" t="s">
        <v>368</v>
      </c>
      <c r="Q50" s="11">
        <v>24032017</v>
      </c>
      <c r="R50" s="24">
        <v>42822</v>
      </c>
      <c r="S50" s="11">
        <v>2068965</v>
      </c>
      <c r="T50" s="11">
        <v>2400000</v>
      </c>
      <c r="U50" s="11">
        <v>0</v>
      </c>
      <c r="V50" s="11">
        <v>0</v>
      </c>
      <c r="W50" s="11" t="s">
        <v>380</v>
      </c>
      <c r="X50" s="11"/>
      <c r="Y50" s="20" t="s">
        <v>596</v>
      </c>
      <c r="Z50" s="20" t="s">
        <v>601</v>
      </c>
      <c r="AA50" s="24">
        <v>42822</v>
      </c>
      <c r="AB50" s="28">
        <v>43100</v>
      </c>
      <c r="AC50" s="11"/>
      <c r="AD50" s="11"/>
      <c r="AE50" s="20">
        <v>3332</v>
      </c>
      <c r="AF50" s="20">
        <v>2</v>
      </c>
      <c r="AG50" s="20">
        <v>1</v>
      </c>
      <c r="AH50" s="26" t="s">
        <v>10</v>
      </c>
      <c r="AI50" s="20">
        <v>1</v>
      </c>
      <c r="AJ50" s="20" t="s">
        <v>268</v>
      </c>
      <c r="AK50" s="20"/>
      <c r="AL50" s="20"/>
      <c r="AM50" s="20"/>
      <c r="AN50" s="20"/>
      <c r="AO50" s="24">
        <v>42831</v>
      </c>
      <c r="AP50" s="20" t="s">
        <v>287</v>
      </c>
      <c r="AQ50" s="21">
        <v>2017</v>
      </c>
      <c r="AR50" s="24">
        <v>42831</v>
      </c>
      <c r="AS50" s="20" t="s">
        <v>629</v>
      </c>
    </row>
  </sheetData>
  <sheetProtection/>
  <mergeCells count="1">
    <mergeCell ref="A6:AS6"/>
  </mergeCells>
  <dataValidations count="3">
    <dataValidation type="list" allowBlank="1" showInputMessage="1" showErrorMessage="1" sqref="AH8:AH50">
      <formula1>hidden3</formula1>
    </dataValidation>
    <dataValidation type="list" allowBlank="1" showInputMessage="1" showErrorMessage="1" sqref="A8:A50">
      <formula1>hidden1</formula1>
    </dataValidation>
    <dataValidation type="list" allowBlank="1" showInputMessage="1" showErrorMessage="1" sqref="B8:B50">
      <formula1>hidden2</formula1>
    </dataValidation>
  </dataValidations>
  <hyperlinks>
    <hyperlink ref="F8" r:id="rId1" display="http://swebrepo.secotab.gob.mx:90/licitaciones/adquisiciones/centro/centro-2016/56064001-007-16-centro/56064001-007-16-Bases-centro.pdf"/>
    <hyperlink ref="F9" r:id="rId2" display="http://swebrepo.secotab.gob.mx:90/licitaciones/adquisiciones/centro/centro-2017/56064001-001-17-centro/56064001-001-17-Bases-centro.pdf"/>
    <hyperlink ref="F10" r:id="rId3" display="http://swebrepo.secotab.gob.mx:90/licitaciones/adquisiciones/centro/centro-2017/56064001-002-17-centro/56064001-002-17-Bases-centro.pdf"/>
    <hyperlink ref="F11" r:id="rId4" display="http://swebrepo.secotab.gob.mx:90/licitaciones/adquisiciones/centro/centro-2017/56064001-003-17-centro/56064001-003-17-Bases-centro.pdf"/>
  </hyperlinks>
  <printOptions/>
  <pageMargins left="0.25" right="0.25" top="0.75" bottom="0.75" header="0.3" footer="0.3"/>
  <pageSetup horizontalDpi="600" verticalDpi="600" orientation="landscape" paperSize="5" scale="60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L32" sqref="L32"/>
    </sheetView>
  </sheetViews>
  <sheetFormatPr defaultColWidth="9.140625" defaultRowHeight="12.75"/>
  <cols>
    <col min="1" max="1" width="5.57421875" style="0" customWidth="1"/>
    <col min="2" max="2" width="32.140625" style="0" customWidth="1"/>
    <col min="3" max="3" width="118.28125" style="0" bestFit="1" customWidth="1"/>
    <col min="4" max="4" width="44.8515625" style="0" bestFit="1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109</v>
      </c>
      <c r="C2" t="s">
        <v>110</v>
      </c>
      <c r="D2" t="s">
        <v>111</v>
      </c>
    </row>
    <row r="3" spans="1:4" ht="15">
      <c r="A3" s="4" t="s">
        <v>85</v>
      </c>
      <c r="B3" s="4" t="s">
        <v>96</v>
      </c>
      <c r="C3" s="4" t="s">
        <v>112</v>
      </c>
      <c r="D3" s="4" t="s">
        <v>113</v>
      </c>
    </row>
    <row r="4" spans="1:3" ht="12.75">
      <c r="A4">
        <v>1</v>
      </c>
      <c r="B4" s="12">
        <v>42758</v>
      </c>
      <c r="C4" s="13" t="s">
        <v>211</v>
      </c>
    </row>
    <row r="5" spans="1:3" ht="12.75">
      <c r="A5">
        <v>2</v>
      </c>
      <c r="B5" s="12">
        <v>42800</v>
      </c>
      <c r="C5" s="13" t="s">
        <v>597</v>
      </c>
    </row>
    <row r="6" spans="1:3" ht="12.75">
      <c r="A6">
        <v>3</v>
      </c>
      <c r="B6" s="12">
        <v>42816</v>
      </c>
      <c r="C6" s="13" t="s">
        <v>377</v>
      </c>
    </row>
    <row r="7" spans="1:3" ht="12.75">
      <c r="A7">
        <v>4</v>
      </c>
      <c r="B7" s="12">
        <v>42817</v>
      </c>
      <c r="C7" s="13" t="s">
        <v>378</v>
      </c>
    </row>
    <row r="8" spans="1:3" ht="12.75">
      <c r="A8">
        <v>5</v>
      </c>
      <c r="C8" s="10"/>
    </row>
  </sheetData>
  <sheetProtection/>
  <hyperlinks>
    <hyperlink ref="C4" r:id="rId1" display="http://swebrepo.secotab.gob.mx:90/licitaciones/adquisiciones/centro/centro-2016/56064001-007-16-centro/56064001-007-16-JA2-centro.pdf"/>
    <hyperlink ref="C6" r:id="rId2" display="http://swebrepo.secotab.gob.mx:90/licitaciones/adquisiciones/centro/centro-2017/56064001-002-17-centro/56064001-002-17-JA-centro.pdf"/>
    <hyperlink ref="C7" r:id="rId3" display="http://swebrepo.secotab.gob.mx:90/licitaciones/adquisiciones/centro/centro-2017/56064001-003-17-centro/56064001-003-17-JA-centro.pdf"/>
    <hyperlink ref="C5" r:id="rId4" display="http://swebrepo.secotab.gob.mx:90/licitaciones/adquisiciones/centro/centro-2017/56064001-001-17-centro/56064001-001-17-JA-centro.pdf"/>
  </hyperlink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2"/>
  <sheetViews>
    <sheetView tabSelected="1" zoomScale="150" zoomScaleNormal="150" zoomScalePageLayoutView="0" workbookViewId="0" topLeftCell="A97">
      <selection activeCell="B108" sqref="B108"/>
    </sheetView>
  </sheetViews>
  <sheetFormatPr defaultColWidth="9.140625" defaultRowHeight="12.75"/>
  <cols>
    <col min="1" max="1" width="8.421875" style="0" customWidth="1"/>
    <col min="2" max="2" width="90.7109375" style="0" bestFit="1" customWidth="1"/>
  </cols>
  <sheetData>
    <row r="1" ht="12.75" hidden="1">
      <c r="B1" t="s">
        <v>18</v>
      </c>
    </row>
    <row r="2" ht="12.75" hidden="1">
      <c r="B2" t="s">
        <v>143</v>
      </c>
    </row>
    <row r="3" spans="1:2" ht="15">
      <c r="A3" s="6" t="s">
        <v>85</v>
      </c>
      <c r="B3" s="6" t="s">
        <v>144</v>
      </c>
    </row>
    <row r="4" spans="1:2" ht="12.75">
      <c r="A4" s="15">
        <v>1111</v>
      </c>
      <c r="B4" s="16" t="s">
        <v>381</v>
      </c>
    </row>
    <row r="5" spans="1:2" ht="12.75">
      <c r="A5" s="15">
        <v>1131</v>
      </c>
      <c r="B5" s="16" t="s">
        <v>382</v>
      </c>
    </row>
    <row r="6" spans="1:2" ht="12.75">
      <c r="A6" s="15">
        <v>1132</v>
      </c>
      <c r="B6" s="16" t="s">
        <v>383</v>
      </c>
    </row>
    <row r="7" spans="1:2" ht="12.75">
      <c r="A7" s="15">
        <v>1135</v>
      </c>
      <c r="B7" s="16" t="s">
        <v>384</v>
      </c>
    </row>
    <row r="8" spans="1:2" ht="12.75">
      <c r="A8" s="15">
        <v>1211</v>
      </c>
      <c r="B8" s="16" t="s">
        <v>385</v>
      </c>
    </row>
    <row r="9" spans="1:2" ht="12.75">
      <c r="A9" s="15">
        <v>1222</v>
      </c>
      <c r="B9" s="16" t="s">
        <v>386</v>
      </c>
    </row>
    <row r="10" spans="1:2" ht="12.75">
      <c r="A10" s="15">
        <v>1223</v>
      </c>
      <c r="B10" s="16" t="s">
        <v>387</v>
      </c>
    </row>
    <row r="11" spans="1:2" ht="12.75">
      <c r="A11" s="15">
        <v>1311</v>
      </c>
      <c r="B11" s="16" t="s">
        <v>388</v>
      </c>
    </row>
    <row r="12" spans="1:2" ht="12.75">
      <c r="A12" s="15">
        <v>1313</v>
      </c>
      <c r="B12" s="16" t="s">
        <v>389</v>
      </c>
    </row>
    <row r="13" spans="1:2" ht="12.75">
      <c r="A13" s="15">
        <v>1314</v>
      </c>
      <c r="B13" s="16" t="s">
        <v>390</v>
      </c>
    </row>
    <row r="14" spans="1:2" ht="12.75">
      <c r="A14" s="15">
        <v>1321</v>
      </c>
      <c r="B14" s="16" t="s">
        <v>391</v>
      </c>
    </row>
    <row r="15" spans="1:2" ht="12.75">
      <c r="A15" s="15">
        <v>1322</v>
      </c>
      <c r="B15" s="16" t="s">
        <v>392</v>
      </c>
    </row>
    <row r="16" spans="1:2" ht="12.75">
      <c r="A16" s="15">
        <v>1323</v>
      </c>
      <c r="B16" s="16" t="s">
        <v>393</v>
      </c>
    </row>
    <row r="17" spans="1:2" ht="12.75">
      <c r="A17" s="15">
        <v>1325</v>
      </c>
      <c r="B17" s="16" t="s">
        <v>394</v>
      </c>
    </row>
    <row r="18" spans="1:2" ht="12.75">
      <c r="A18" s="15">
        <v>1326</v>
      </c>
      <c r="B18" s="16" t="s">
        <v>395</v>
      </c>
    </row>
    <row r="19" spans="1:2" ht="12.75">
      <c r="A19" s="15">
        <v>1331</v>
      </c>
      <c r="B19" s="16" t="s">
        <v>396</v>
      </c>
    </row>
    <row r="20" spans="1:2" ht="12.75">
      <c r="A20" s="15">
        <v>1341</v>
      </c>
      <c r="B20" s="16" t="s">
        <v>397</v>
      </c>
    </row>
    <row r="21" spans="1:2" ht="12.75">
      <c r="A21" s="15">
        <v>1411</v>
      </c>
      <c r="B21" s="16" t="s">
        <v>398</v>
      </c>
    </row>
    <row r="22" spans="1:2" ht="12.75">
      <c r="A22" s="15">
        <v>1441</v>
      </c>
      <c r="B22" s="16" t="s">
        <v>399</v>
      </c>
    </row>
    <row r="23" spans="1:2" ht="12.75">
      <c r="A23" s="15">
        <v>1521</v>
      </c>
      <c r="B23" s="16" t="s">
        <v>400</v>
      </c>
    </row>
    <row r="24" spans="1:2" ht="12.75">
      <c r="A24" s="15">
        <v>1523</v>
      </c>
      <c r="B24" s="16" t="s">
        <v>401</v>
      </c>
    </row>
    <row r="25" spans="1:2" ht="12.75">
      <c r="A25" s="15">
        <v>1541</v>
      </c>
      <c r="B25" s="16" t="s">
        <v>402</v>
      </c>
    </row>
    <row r="26" spans="1:2" ht="12.75">
      <c r="A26" s="15">
        <v>1542</v>
      </c>
      <c r="B26" s="16" t="s">
        <v>403</v>
      </c>
    </row>
    <row r="27" spans="1:2" ht="12.75">
      <c r="A27" s="15">
        <v>1549</v>
      </c>
      <c r="B27" s="16" t="s">
        <v>404</v>
      </c>
    </row>
    <row r="28" spans="1:2" ht="12.75">
      <c r="A28" s="15">
        <v>1326</v>
      </c>
      <c r="B28" s="16" t="s">
        <v>405</v>
      </c>
    </row>
    <row r="29" spans="1:2" ht="12.75">
      <c r="A29" s="15">
        <v>1326</v>
      </c>
      <c r="B29" s="16" t="s">
        <v>406</v>
      </c>
    </row>
    <row r="30" spans="1:2" ht="12.75">
      <c r="A30" s="15">
        <v>1326</v>
      </c>
      <c r="B30" s="16" t="s">
        <v>407</v>
      </c>
    </row>
    <row r="31" spans="1:2" ht="12.75">
      <c r="A31" s="15">
        <v>1326</v>
      </c>
      <c r="B31" s="16" t="s">
        <v>408</v>
      </c>
    </row>
    <row r="32" spans="1:2" ht="12.75">
      <c r="A32" s="15">
        <v>1326</v>
      </c>
      <c r="B32" s="16" t="s">
        <v>409</v>
      </c>
    </row>
    <row r="33" spans="1:2" ht="12.75">
      <c r="A33" s="15">
        <v>1591</v>
      </c>
      <c r="B33" s="16" t="s">
        <v>410</v>
      </c>
    </row>
    <row r="34" spans="1:2" ht="12.75">
      <c r="A34" s="15">
        <v>1592</v>
      </c>
      <c r="B34" s="16" t="s">
        <v>411</v>
      </c>
    </row>
    <row r="35" spans="1:2" ht="12.75">
      <c r="A35" s="15">
        <v>1595</v>
      </c>
      <c r="B35" s="16" t="s">
        <v>412</v>
      </c>
    </row>
    <row r="36" spans="1:2" ht="12.75">
      <c r="A36" s="15">
        <v>1611</v>
      </c>
      <c r="B36" s="16" t="s">
        <v>413</v>
      </c>
    </row>
    <row r="37" spans="1:2" ht="12.75">
      <c r="A37" s="15">
        <v>1712</v>
      </c>
      <c r="B37" s="16" t="s">
        <v>414</v>
      </c>
    </row>
    <row r="38" spans="1:2" ht="12.75">
      <c r="A38" s="15">
        <v>1719</v>
      </c>
      <c r="B38" s="16" t="s">
        <v>415</v>
      </c>
    </row>
    <row r="39" spans="1:2" ht="12.75">
      <c r="A39" s="15">
        <v>2111</v>
      </c>
      <c r="B39" s="16" t="s">
        <v>416</v>
      </c>
    </row>
    <row r="40" spans="1:2" ht="12.75">
      <c r="A40" s="15">
        <v>2112</v>
      </c>
      <c r="B40" s="16" t="s">
        <v>417</v>
      </c>
    </row>
    <row r="41" spans="1:2" ht="12.75">
      <c r="A41" s="15">
        <v>2113</v>
      </c>
      <c r="B41" s="16" t="s">
        <v>418</v>
      </c>
    </row>
    <row r="42" spans="1:2" ht="12.75">
      <c r="A42" s="15">
        <v>2114</v>
      </c>
      <c r="B42" s="16" t="s">
        <v>419</v>
      </c>
    </row>
    <row r="43" spans="1:2" ht="12.75">
      <c r="A43" s="15">
        <v>2121</v>
      </c>
      <c r="B43" s="16" t="s">
        <v>420</v>
      </c>
    </row>
    <row r="44" spans="1:2" ht="12.75">
      <c r="A44" s="15">
        <v>2141</v>
      </c>
      <c r="B44" s="16" t="s">
        <v>421</v>
      </c>
    </row>
    <row r="45" spans="1:2" ht="12.75">
      <c r="A45" s="15">
        <v>2143</v>
      </c>
      <c r="B45" s="16" t="s">
        <v>422</v>
      </c>
    </row>
    <row r="46" spans="1:2" ht="12.75">
      <c r="A46" s="15">
        <v>2151</v>
      </c>
      <c r="B46" s="16" t="s">
        <v>423</v>
      </c>
    </row>
    <row r="47" spans="1:2" ht="12.75">
      <c r="A47" s="15">
        <v>2152</v>
      </c>
      <c r="B47" s="16" t="s">
        <v>424</v>
      </c>
    </row>
    <row r="48" spans="1:2" ht="12.75">
      <c r="A48" s="15">
        <v>2161</v>
      </c>
      <c r="B48" s="16" t="s">
        <v>425</v>
      </c>
    </row>
    <row r="49" spans="1:2" ht="12.75">
      <c r="A49" s="15">
        <v>2171</v>
      </c>
      <c r="B49" s="16" t="s">
        <v>426</v>
      </c>
    </row>
    <row r="50" spans="1:2" ht="12.75">
      <c r="A50" s="15">
        <v>2172</v>
      </c>
      <c r="B50" s="16" t="s">
        <v>427</v>
      </c>
    </row>
    <row r="51" spans="1:2" ht="12.75">
      <c r="A51" s="15">
        <v>2181</v>
      </c>
      <c r="B51" s="16" t="s">
        <v>428</v>
      </c>
    </row>
    <row r="52" spans="1:2" ht="12.75">
      <c r="A52" s="15">
        <v>2211</v>
      </c>
      <c r="B52" s="16" t="s">
        <v>429</v>
      </c>
    </row>
    <row r="53" spans="1:2" ht="12.75">
      <c r="A53" s="15">
        <v>2221</v>
      </c>
      <c r="B53" s="16" t="s">
        <v>430</v>
      </c>
    </row>
    <row r="54" spans="1:2" ht="12.75">
      <c r="A54" s="15">
        <v>2231</v>
      </c>
      <c r="B54" s="16" t="s">
        <v>431</v>
      </c>
    </row>
    <row r="55" spans="1:2" ht="12.75">
      <c r="A55" s="15">
        <v>2232</v>
      </c>
      <c r="B55" s="16" t="s">
        <v>432</v>
      </c>
    </row>
    <row r="56" spans="1:2" ht="12.75">
      <c r="A56" s="15">
        <v>2233</v>
      </c>
      <c r="B56" s="16" t="s">
        <v>433</v>
      </c>
    </row>
    <row r="57" spans="1:2" ht="12.75">
      <c r="A57" s="15">
        <v>2341</v>
      </c>
      <c r="B57" s="16" t="s">
        <v>434</v>
      </c>
    </row>
    <row r="58" spans="1:2" ht="12.75">
      <c r="A58" s="15">
        <v>2411</v>
      </c>
      <c r="B58" s="16" t="s">
        <v>435</v>
      </c>
    </row>
    <row r="59" spans="1:2" s="35" customFormat="1" ht="12.75">
      <c r="A59" s="34">
        <v>2421</v>
      </c>
      <c r="B59" s="36" t="s">
        <v>642</v>
      </c>
    </row>
    <row r="60" spans="1:2" ht="12.75">
      <c r="A60" s="15">
        <v>2431</v>
      </c>
      <c r="B60" s="16" t="s">
        <v>436</v>
      </c>
    </row>
    <row r="61" spans="1:2" ht="12.75">
      <c r="A61" s="15">
        <v>2441</v>
      </c>
      <c r="B61" s="16" t="s">
        <v>437</v>
      </c>
    </row>
    <row r="62" spans="1:2" ht="12.75">
      <c r="A62" s="15">
        <v>2451</v>
      </c>
      <c r="B62" s="16" t="s">
        <v>438</v>
      </c>
    </row>
    <row r="63" spans="1:2" ht="12.75">
      <c r="A63" s="15">
        <v>2461</v>
      </c>
      <c r="B63" s="16" t="s">
        <v>439</v>
      </c>
    </row>
    <row r="64" spans="1:2" ht="12.75">
      <c r="A64" s="15">
        <v>2471</v>
      </c>
      <c r="B64" s="16" t="s">
        <v>440</v>
      </c>
    </row>
    <row r="65" spans="1:2" ht="12.75">
      <c r="A65" s="15">
        <v>2481</v>
      </c>
      <c r="B65" s="16" t="s">
        <v>441</v>
      </c>
    </row>
    <row r="66" spans="1:2" ht="12.75">
      <c r="A66" s="15">
        <v>2491</v>
      </c>
      <c r="B66" s="16" t="s">
        <v>442</v>
      </c>
    </row>
    <row r="67" spans="1:2" ht="12.75">
      <c r="A67" s="15">
        <v>2492</v>
      </c>
      <c r="B67" s="16" t="s">
        <v>443</v>
      </c>
    </row>
    <row r="68" spans="1:2" ht="12.75">
      <c r="A68" s="15">
        <v>2493</v>
      </c>
      <c r="B68" s="16" t="s">
        <v>444</v>
      </c>
    </row>
    <row r="69" spans="1:2" ht="12.75">
      <c r="A69" s="15">
        <v>2511</v>
      </c>
      <c r="B69" s="16" t="s">
        <v>445</v>
      </c>
    </row>
    <row r="70" spans="1:2" ht="12.75">
      <c r="A70" s="15">
        <v>2521</v>
      </c>
      <c r="B70" s="16" t="s">
        <v>446</v>
      </c>
    </row>
    <row r="71" spans="1:2" ht="12.75">
      <c r="A71" s="15">
        <v>2531</v>
      </c>
      <c r="B71" s="16" t="s">
        <v>447</v>
      </c>
    </row>
    <row r="72" spans="1:2" ht="12.75">
      <c r="A72" s="15">
        <v>2532</v>
      </c>
      <c r="B72" s="16" t="s">
        <v>448</v>
      </c>
    </row>
    <row r="73" spans="1:2" ht="12.75">
      <c r="A73" s="15">
        <v>2541</v>
      </c>
      <c r="B73" s="16" t="s">
        <v>449</v>
      </c>
    </row>
    <row r="74" spans="1:2" ht="12.75">
      <c r="A74" s="15">
        <v>2551</v>
      </c>
      <c r="B74" s="16" t="s">
        <v>450</v>
      </c>
    </row>
    <row r="75" spans="1:2" ht="12.75">
      <c r="A75" s="15">
        <v>2561</v>
      </c>
      <c r="B75" s="16" t="s">
        <v>451</v>
      </c>
    </row>
    <row r="76" spans="1:2" ht="12.75">
      <c r="A76" s="15">
        <v>2591</v>
      </c>
      <c r="B76" s="16" t="s">
        <v>452</v>
      </c>
    </row>
    <row r="77" spans="1:2" ht="12.75">
      <c r="A77" s="15">
        <v>2611</v>
      </c>
      <c r="B77" s="16" t="s">
        <v>453</v>
      </c>
    </row>
    <row r="78" spans="1:2" ht="12.75">
      <c r="A78" s="15">
        <v>2612</v>
      </c>
      <c r="B78" s="16" t="s">
        <v>454</v>
      </c>
    </row>
    <row r="79" spans="1:2" ht="12.75">
      <c r="A79" s="15">
        <v>2711</v>
      </c>
      <c r="B79" s="16" t="s">
        <v>455</v>
      </c>
    </row>
    <row r="80" spans="1:2" ht="12.75">
      <c r="A80" s="15">
        <v>2712</v>
      </c>
      <c r="B80" s="16" t="s">
        <v>456</v>
      </c>
    </row>
    <row r="81" spans="1:2" ht="12.75">
      <c r="A81" s="15">
        <v>2721</v>
      </c>
      <c r="B81" s="16" t="s">
        <v>457</v>
      </c>
    </row>
    <row r="82" spans="1:2" ht="12.75">
      <c r="A82" s="15">
        <v>2731</v>
      </c>
      <c r="B82" s="16" t="s">
        <v>458</v>
      </c>
    </row>
    <row r="83" spans="1:2" ht="12.75">
      <c r="A83" s="15">
        <v>2741</v>
      </c>
      <c r="B83" s="16" t="s">
        <v>459</v>
      </c>
    </row>
    <row r="84" spans="1:2" ht="12.75">
      <c r="A84" s="15">
        <v>2911</v>
      </c>
      <c r="B84" s="16" t="s">
        <v>460</v>
      </c>
    </row>
    <row r="85" spans="1:2" ht="12.75">
      <c r="A85" s="15">
        <v>2921</v>
      </c>
      <c r="B85" s="16" t="s">
        <v>461</v>
      </c>
    </row>
    <row r="86" spans="1:2" ht="12.75">
      <c r="A86" s="15">
        <v>2931</v>
      </c>
      <c r="B86" s="16" t="s">
        <v>462</v>
      </c>
    </row>
    <row r="87" spans="1:2" ht="12.75">
      <c r="A87" s="15">
        <v>2941</v>
      </c>
      <c r="B87" s="16" t="s">
        <v>463</v>
      </c>
    </row>
    <row r="88" spans="1:2" ht="12.75">
      <c r="A88" s="15">
        <v>2961</v>
      </c>
      <c r="B88" s="16" t="s">
        <v>464</v>
      </c>
    </row>
    <row r="89" spans="1:2" ht="12.75">
      <c r="A89" s="15">
        <v>2981</v>
      </c>
      <c r="B89" s="16" t="s">
        <v>465</v>
      </c>
    </row>
    <row r="90" spans="1:2" ht="12.75">
      <c r="A90" s="15">
        <v>2991</v>
      </c>
      <c r="B90" s="16" t="s">
        <v>466</v>
      </c>
    </row>
    <row r="91" spans="1:2" ht="12.75">
      <c r="A91" s="15">
        <v>3111</v>
      </c>
      <c r="B91" s="16" t="s">
        <v>467</v>
      </c>
    </row>
    <row r="92" spans="1:2" ht="12.75">
      <c r="A92" s="15">
        <v>3121</v>
      </c>
      <c r="B92" s="16" t="s">
        <v>468</v>
      </c>
    </row>
    <row r="93" spans="1:2" ht="12.75">
      <c r="A93" s="15">
        <v>3131</v>
      </c>
      <c r="B93" s="16" t="s">
        <v>469</v>
      </c>
    </row>
    <row r="94" spans="1:2" ht="12.75">
      <c r="A94" s="15">
        <v>3141</v>
      </c>
      <c r="B94" s="16" t="s">
        <v>470</v>
      </c>
    </row>
    <row r="95" spans="1:2" ht="12.75">
      <c r="A95" s="15">
        <v>3151</v>
      </c>
      <c r="B95" s="16" t="s">
        <v>471</v>
      </c>
    </row>
    <row r="96" spans="1:2" ht="12.75">
      <c r="A96" s="15">
        <v>3161</v>
      </c>
      <c r="B96" s="16" t="s">
        <v>472</v>
      </c>
    </row>
    <row r="97" spans="1:2" ht="12.75">
      <c r="A97" s="15">
        <v>3171</v>
      </c>
      <c r="B97" s="16" t="s">
        <v>473</v>
      </c>
    </row>
    <row r="98" spans="1:2" ht="12.75">
      <c r="A98" s="15">
        <v>3181</v>
      </c>
      <c r="B98" s="16" t="s">
        <v>474</v>
      </c>
    </row>
    <row r="99" spans="1:2" ht="12.75">
      <c r="A99" s="15">
        <v>3221</v>
      </c>
      <c r="B99" s="16" t="s">
        <v>475</v>
      </c>
    </row>
    <row r="100" spans="1:2" ht="12.75">
      <c r="A100" s="15">
        <v>3231</v>
      </c>
      <c r="B100" s="16" t="s">
        <v>476</v>
      </c>
    </row>
    <row r="101" spans="1:2" ht="12.75">
      <c r="A101" s="15">
        <v>3232</v>
      </c>
      <c r="B101" s="16" t="s">
        <v>477</v>
      </c>
    </row>
    <row r="102" spans="1:2" ht="12.75">
      <c r="A102" s="15">
        <v>3251</v>
      </c>
      <c r="B102" s="16" t="s">
        <v>478</v>
      </c>
    </row>
    <row r="103" spans="1:2" ht="12.75">
      <c r="A103" s="15">
        <v>3261</v>
      </c>
      <c r="B103" s="16" t="s">
        <v>479</v>
      </c>
    </row>
    <row r="104" spans="1:2" ht="12.75">
      <c r="A104" s="15">
        <v>3271</v>
      </c>
      <c r="B104" s="16" t="s">
        <v>480</v>
      </c>
    </row>
    <row r="105" spans="1:2" ht="12.75">
      <c r="A105" s="15">
        <v>3291</v>
      </c>
      <c r="B105" s="16" t="s">
        <v>481</v>
      </c>
    </row>
    <row r="106" spans="1:2" ht="12.75">
      <c r="A106" s="15">
        <v>3311</v>
      </c>
      <c r="B106" s="16" t="s">
        <v>482</v>
      </c>
    </row>
    <row r="107" spans="1:2" ht="12.75">
      <c r="A107" s="15">
        <v>3313</v>
      </c>
      <c r="B107" s="16" t="s">
        <v>483</v>
      </c>
    </row>
    <row r="108" spans="1:2" s="35" customFormat="1" ht="12.75">
      <c r="A108" s="34">
        <v>3321</v>
      </c>
      <c r="B108" s="36" t="s">
        <v>643</v>
      </c>
    </row>
    <row r="109" spans="1:2" ht="12.75">
      <c r="A109" s="15">
        <v>3331</v>
      </c>
      <c r="B109" s="16" t="s">
        <v>484</v>
      </c>
    </row>
    <row r="110" spans="1:2" ht="12.75">
      <c r="A110" s="15">
        <v>3332</v>
      </c>
      <c r="B110" s="16" t="s">
        <v>485</v>
      </c>
    </row>
    <row r="111" spans="1:2" ht="12.75">
      <c r="A111" s="15">
        <v>3333</v>
      </c>
      <c r="B111" s="16" t="s">
        <v>486</v>
      </c>
    </row>
    <row r="112" spans="1:2" ht="12.75">
      <c r="A112" s="15">
        <v>3341</v>
      </c>
      <c r="B112" s="16" t="s">
        <v>487</v>
      </c>
    </row>
    <row r="113" spans="1:2" ht="12.75">
      <c r="A113" s="15">
        <v>3351</v>
      </c>
      <c r="B113" s="16" t="s">
        <v>488</v>
      </c>
    </row>
    <row r="114" spans="1:2" ht="12.75">
      <c r="A114" s="15">
        <v>3361</v>
      </c>
      <c r="B114" s="16" t="s">
        <v>489</v>
      </c>
    </row>
    <row r="115" spans="1:2" ht="12.75">
      <c r="A115" s="15">
        <v>3363</v>
      </c>
      <c r="B115" s="16" t="s">
        <v>490</v>
      </c>
    </row>
    <row r="116" spans="1:2" ht="12.75">
      <c r="A116" s="15">
        <v>3364</v>
      </c>
      <c r="B116" s="16" t="s">
        <v>491</v>
      </c>
    </row>
    <row r="117" spans="1:2" ht="12.75">
      <c r="A117" s="15">
        <v>3365</v>
      </c>
      <c r="B117" s="16" t="s">
        <v>492</v>
      </c>
    </row>
    <row r="118" spans="1:2" ht="12.75">
      <c r="A118" s="15">
        <v>3411</v>
      </c>
      <c r="B118" s="16" t="s">
        <v>493</v>
      </c>
    </row>
    <row r="119" spans="1:2" ht="12.75">
      <c r="A119" s="15">
        <v>3412</v>
      </c>
      <c r="B119" s="16" t="s">
        <v>494</v>
      </c>
    </row>
    <row r="120" spans="1:2" ht="12.75">
      <c r="A120" s="15">
        <v>3431</v>
      </c>
      <c r="B120" s="16" t="s">
        <v>495</v>
      </c>
    </row>
    <row r="121" spans="1:2" ht="12.75">
      <c r="A121" s="15">
        <v>3441</v>
      </c>
      <c r="B121" s="16" t="s">
        <v>496</v>
      </c>
    </row>
    <row r="122" spans="1:2" ht="12.75">
      <c r="A122" s="15">
        <v>3451</v>
      </c>
      <c r="B122" s="16" t="s">
        <v>497</v>
      </c>
    </row>
    <row r="123" spans="1:2" ht="12.75">
      <c r="A123" s="15">
        <v>3471</v>
      </c>
      <c r="B123" s="16" t="s">
        <v>498</v>
      </c>
    </row>
    <row r="124" spans="1:2" ht="12.75">
      <c r="A124" s="15">
        <v>3511</v>
      </c>
      <c r="B124" s="16" t="s">
        <v>499</v>
      </c>
    </row>
    <row r="125" spans="1:2" ht="12.75">
      <c r="A125" s="15">
        <v>3521</v>
      </c>
      <c r="B125" s="16" t="s">
        <v>500</v>
      </c>
    </row>
    <row r="126" spans="1:2" ht="12.75">
      <c r="A126" s="15">
        <v>3531</v>
      </c>
      <c r="B126" s="16" t="s">
        <v>501</v>
      </c>
    </row>
    <row r="127" spans="1:2" ht="12.75">
      <c r="A127" s="15">
        <v>3532</v>
      </c>
      <c r="B127" s="16" t="s">
        <v>502</v>
      </c>
    </row>
    <row r="128" spans="1:2" ht="12.75">
      <c r="A128" s="15">
        <v>3533</v>
      </c>
      <c r="B128" s="16" t="s">
        <v>503</v>
      </c>
    </row>
    <row r="129" spans="1:2" ht="12.75">
      <c r="A129" s="15">
        <v>3551</v>
      </c>
      <c r="B129" s="16" t="s">
        <v>504</v>
      </c>
    </row>
    <row r="130" spans="1:2" ht="12.75">
      <c r="A130" s="15">
        <v>3571</v>
      </c>
      <c r="B130" s="16" t="s">
        <v>505</v>
      </c>
    </row>
    <row r="131" spans="1:2" ht="12.75">
      <c r="A131" s="15">
        <v>3572</v>
      </c>
      <c r="B131" s="16" t="s">
        <v>506</v>
      </c>
    </row>
    <row r="132" spans="1:2" ht="12.75">
      <c r="A132" s="15">
        <v>3581</v>
      </c>
      <c r="B132" s="16" t="s">
        <v>507</v>
      </c>
    </row>
    <row r="133" spans="1:2" ht="12.75">
      <c r="A133" s="15">
        <v>3582</v>
      </c>
      <c r="B133" s="16" t="s">
        <v>508</v>
      </c>
    </row>
    <row r="134" spans="1:2" ht="12.75">
      <c r="A134" s="15">
        <v>3591</v>
      </c>
      <c r="B134" s="16" t="s">
        <v>509</v>
      </c>
    </row>
    <row r="135" spans="1:2" ht="12.75">
      <c r="A135" s="15">
        <v>3611</v>
      </c>
      <c r="B135" s="16" t="s">
        <v>510</v>
      </c>
    </row>
    <row r="136" spans="1:2" ht="12.75">
      <c r="A136" s="15">
        <v>3641</v>
      </c>
      <c r="B136" s="16" t="s">
        <v>511</v>
      </c>
    </row>
    <row r="137" spans="1:2" ht="12.75">
      <c r="A137" s="15">
        <v>3651</v>
      </c>
      <c r="B137" s="16" t="s">
        <v>512</v>
      </c>
    </row>
    <row r="138" spans="1:2" ht="12.75">
      <c r="A138" s="15">
        <v>3661</v>
      </c>
      <c r="B138" s="16" t="s">
        <v>513</v>
      </c>
    </row>
    <row r="139" spans="1:2" ht="12.75">
      <c r="A139" s="15">
        <v>3711</v>
      </c>
      <c r="B139" s="16" t="s">
        <v>514</v>
      </c>
    </row>
    <row r="140" spans="1:2" ht="12.75">
      <c r="A140" s="15">
        <v>3721</v>
      </c>
      <c r="B140" s="16" t="s">
        <v>515</v>
      </c>
    </row>
    <row r="141" spans="1:2" ht="12.75">
      <c r="A141" s="15">
        <v>3751</v>
      </c>
      <c r="B141" s="16" t="s">
        <v>516</v>
      </c>
    </row>
    <row r="142" spans="1:2" ht="12.75">
      <c r="A142" s="15">
        <v>3761</v>
      </c>
      <c r="B142" s="16" t="s">
        <v>517</v>
      </c>
    </row>
    <row r="143" spans="1:2" ht="12.75">
      <c r="A143" s="15">
        <v>3791</v>
      </c>
      <c r="B143" s="16" t="s">
        <v>518</v>
      </c>
    </row>
    <row r="144" spans="1:2" ht="12.75">
      <c r="A144" s="15">
        <v>3821</v>
      </c>
      <c r="B144" s="16" t="s">
        <v>519</v>
      </c>
    </row>
    <row r="145" spans="1:2" ht="12.75">
      <c r="A145" s="15">
        <v>3831</v>
      </c>
      <c r="B145" s="16" t="s">
        <v>520</v>
      </c>
    </row>
    <row r="146" spans="1:2" ht="12.75">
      <c r="A146" s="15">
        <v>3841</v>
      </c>
      <c r="B146" s="16" t="s">
        <v>521</v>
      </c>
    </row>
    <row r="147" spans="1:2" ht="12.75">
      <c r="A147" s="15">
        <v>3851</v>
      </c>
      <c r="B147" s="16" t="s">
        <v>522</v>
      </c>
    </row>
    <row r="148" spans="1:2" ht="12.75">
      <c r="A148" s="15">
        <v>3922</v>
      </c>
      <c r="B148" s="16" t="s">
        <v>523</v>
      </c>
    </row>
    <row r="149" spans="1:2" ht="12.75">
      <c r="A149" s="15">
        <v>3923</v>
      </c>
      <c r="B149" s="16" t="s">
        <v>524</v>
      </c>
    </row>
    <row r="150" spans="1:2" ht="12.75">
      <c r="A150" s="15">
        <v>3924</v>
      </c>
      <c r="B150" s="16" t="s">
        <v>525</v>
      </c>
    </row>
    <row r="151" spans="1:2" ht="12.75">
      <c r="A151" s="15">
        <v>3941</v>
      </c>
      <c r="B151" s="16" t="s">
        <v>526</v>
      </c>
    </row>
    <row r="152" spans="1:2" ht="12.75">
      <c r="A152" s="15">
        <v>3942</v>
      </c>
      <c r="B152" s="16" t="s">
        <v>527</v>
      </c>
    </row>
    <row r="153" spans="1:2" ht="12.75">
      <c r="A153" s="15">
        <v>3951</v>
      </c>
      <c r="B153" s="16" t="s">
        <v>528</v>
      </c>
    </row>
    <row r="154" spans="1:2" ht="12.75">
      <c r="A154" s="15">
        <v>3961</v>
      </c>
      <c r="B154" s="16" t="s">
        <v>529</v>
      </c>
    </row>
    <row r="155" spans="1:2" ht="12.75">
      <c r="A155" s="15">
        <v>3981</v>
      </c>
      <c r="B155" s="16" t="s">
        <v>530</v>
      </c>
    </row>
    <row r="156" spans="1:2" ht="12.75">
      <c r="A156" s="15">
        <v>3982</v>
      </c>
      <c r="B156" s="16" t="s">
        <v>531</v>
      </c>
    </row>
    <row r="157" spans="1:2" ht="12.75">
      <c r="A157" s="15">
        <v>3991</v>
      </c>
      <c r="B157" s="16" t="s">
        <v>532</v>
      </c>
    </row>
    <row r="158" spans="1:2" ht="12.75">
      <c r="A158" s="15">
        <v>4311</v>
      </c>
      <c r="B158" s="16" t="s">
        <v>533</v>
      </c>
    </row>
    <row r="159" spans="1:2" ht="12.75">
      <c r="A159" s="15">
        <v>4361</v>
      </c>
      <c r="B159" s="16" t="s">
        <v>534</v>
      </c>
    </row>
    <row r="160" spans="1:2" ht="12.75">
      <c r="A160" s="15">
        <v>4411</v>
      </c>
      <c r="B160" s="16" t="s">
        <v>535</v>
      </c>
    </row>
    <row r="161" spans="1:2" ht="12.75">
      <c r="A161" s="15">
        <v>4412</v>
      </c>
      <c r="B161" s="16" t="s">
        <v>536</v>
      </c>
    </row>
    <row r="162" spans="1:2" ht="12.75">
      <c r="A162" s="15">
        <v>4421</v>
      </c>
      <c r="B162" s="16" t="s">
        <v>537</v>
      </c>
    </row>
    <row r="163" spans="1:2" ht="12.75">
      <c r="A163" s="15">
        <v>4451</v>
      </c>
      <c r="B163" s="16" t="s">
        <v>538</v>
      </c>
    </row>
    <row r="164" spans="1:2" ht="12.75">
      <c r="A164" s="15">
        <v>4511</v>
      </c>
      <c r="B164" s="16" t="s">
        <v>539</v>
      </c>
    </row>
    <row r="165" spans="1:2" ht="12.75">
      <c r="A165" s="15">
        <v>4521</v>
      </c>
      <c r="B165" s="16" t="s">
        <v>540</v>
      </c>
    </row>
    <row r="166" spans="1:2" ht="12.75">
      <c r="A166" s="15">
        <v>4921</v>
      </c>
      <c r="B166" s="16" t="s">
        <v>541</v>
      </c>
    </row>
    <row r="167" spans="1:2" ht="12.75">
      <c r="A167" s="15">
        <v>4931</v>
      </c>
      <c r="B167" s="16" t="s">
        <v>542</v>
      </c>
    </row>
    <row r="168" spans="1:2" ht="12.75">
      <c r="A168" s="15">
        <v>5111</v>
      </c>
      <c r="B168" s="16" t="s">
        <v>543</v>
      </c>
    </row>
    <row r="169" spans="1:2" ht="12.75">
      <c r="A169" s="15">
        <v>5122</v>
      </c>
      <c r="B169" s="16" t="s">
        <v>544</v>
      </c>
    </row>
    <row r="170" spans="1:2" ht="12.75">
      <c r="A170" s="15">
        <v>5151</v>
      </c>
      <c r="B170" s="16" t="s">
        <v>545</v>
      </c>
    </row>
    <row r="171" spans="1:2" ht="12.75">
      <c r="A171" s="15">
        <v>5191</v>
      </c>
      <c r="B171" s="16" t="s">
        <v>546</v>
      </c>
    </row>
    <row r="172" spans="1:2" ht="12.75">
      <c r="A172" s="15">
        <v>5211</v>
      </c>
      <c r="B172" s="16" t="s">
        <v>547</v>
      </c>
    </row>
    <row r="173" spans="1:2" ht="12.75">
      <c r="A173" s="15">
        <v>5221</v>
      </c>
      <c r="B173" s="16" t="s">
        <v>548</v>
      </c>
    </row>
    <row r="174" spans="1:2" ht="12.75">
      <c r="A174" s="15">
        <v>5231</v>
      </c>
      <c r="B174" s="16" t="s">
        <v>549</v>
      </c>
    </row>
    <row r="175" spans="1:2" ht="12.75">
      <c r="A175" s="15">
        <v>5291</v>
      </c>
      <c r="B175" s="16" t="s">
        <v>550</v>
      </c>
    </row>
    <row r="176" spans="1:2" ht="12.75">
      <c r="A176" s="15">
        <v>5411</v>
      </c>
      <c r="B176" s="16" t="s">
        <v>551</v>
      </c>
    </row>
    <row r="177" spans="1:2" ht="12.75">
      <c r="A177" s="15">
        <v>5491</v>
      </c>
      <c r="B177" s="16" t="s">
        <v>552</v>
      </c>
    </row>
    <row r="178" spans="1:2" ht="12.75">
      <c r="A178" s="15">
        <v>5611</v>
      </c>
      <c r="B178" s="16" t="s">
        <v>553</v>
      </c>
    </row>
    <row r="179" spans="1:2" ht="12.75">
      <c r="A179" s="15">
        <v>5621</v>
      </c>
      <c r="B179" s="16" t="s">
        <v>554</v>
      </c>
    </row>
    <row r="180" spans="1:2" ht="12.75">
      <c r="A180" s="15">
        <v>5641</v>
      </c>
      <c r="B180" s="16" t="s">
        <v>555</v>
      </c>
    </row>
    <row r="181" spans="1:2" ht="12.75">
      <c r="A181" s="15">
        <v>5651</v>
      </c>
      <c r="B181" s="16" t="s">
        <v>556</v>
      </c>
    </row>
    <row r="182" spans="1:2" ht="12.75">
      <c r="A182" s="15">
        <v>5661</v>
      </c>
      <c r="B182" s="16" t="s">
        <v>557</v>
      </c>
    </row>
    <row r="183" spans="1:2" ht="12.75">
      <c r="A183" s="15">
        <v>5671</v>
      </c>
      <c r="B183" s="16" t="s">
        <v>558</v>
      </c>
    </row>
    <row r="184" spans="1:2" ht="12.75">
      <c r="A184" s="15">
        <v>5692</v>
      </c>
      <c r="B184" s="16" t="s">
        <v>559</v>
      </c>
    </row>
    <row r="185" spans="1:2" ht="12.75">
      <c r="A185" s="15">
        <v>5781</v>
      </c>
      <c r="B185" s="16" t="s">
        <v>560</v>
      </c>
    </row>
    <row r="186" spans="1:2" ht="12.75">
      <c r="A186" s="15">
        <v>5811</v>
      </c>
      <c r="B186" s="16" t="s">
        <v>561</v>
      </c>
    </row>
    <row r="187" spans="1:2" ht="12.75">
      <c r="A187" s="15">
        <v>5911</v>
      </c>
      <c r="B187" s="16" t="s">
        <v>562</v>
      </c>
    </row>
    <row r="188" spans="1:2" ht="12.75">
      <c r="A188" s="15">
        <v>6124</v>
      </c>
      <c r="B188" s="16" t="s">
        <v>563</v>
      </c>
    </row>
    <row r="189" spans="1:2" ht="12.75">
      <c r="A189" s="15">
        <v>6125</v>
      </c>
      <c r="B189" s="16" t="s">
        <v>564</v>
      </c>
    </row>
    <row r="190" spans="1:2" ht="12.75">
      <c r="A190" s="15">
        <v>6127</v>
      </c>
      <c r="B190" s="16" t="s">
        <v>565</v>
      </c>
    </row>
    <row r="191" spans="1:2" ht="12.75">
      <c r="A191" s="15">
        <v>6131</v>
      </c>
      <c r="B191" s="16" t="s">
        <v>566</v>
      </c>
    </row>
    <row r="192" spans="1:2" ht="12.75">
      <c r="A192" s="15">
        <v>6132</v>
      </c>
      <c r="B192" s="16" t="s">
        <v>567</v>
      </c>
    </row>
    <row r="193" spans="1:2" ht="12.75">
      <c r="A193" s="15">
        <v>6141</v>
      </c>
      <c r="B193" s="16" t="s">
        <v>568</v>
      </c>
    </row>
    <row r="194" spans="1:2" ht="12.75">
      <c r="A194" s="15">
        <v>6227</v>
      </c>
      <c r="B194" s="16" t="s">
        <v>565</v>
      </c>
    </row>
    <row r="195" spans="1:2" ht="12.75">
      <c r="A195" s="15">
        <v>6231</v>
      </c>
      <c r="B195" s="16" t="s">
        <v>566</v>
      </c>
    </row>
    <row r="196" spans="1:2" ht="12.75">
      <c r="A196" s="15">
        <v>6232</v>
      </c>
      <c r="B196" s="16" t="s">
        <v>567</v>
      </c>
    </row>
    <row r="197" spans="1:2" ht="12.75">
      <c r="A197" s="15">
        <v>6241</v>
      </c>
      <c r="B197" s="16" t="s">
        <v>568</v>
      </c>
    </row>
    <row r="198" spans="1:2" ht="12.75">
      <c r="A198" s="15">
        <v>6251</v>
      </c>
      <c r="B198" s="16" t="s">
        <v>569</v>
      </c>
    </row>
    <row r="199" spans="1:2" ht="12.75">
      <c r="A199" s="15">
        <v>6252</v>
      </c>
      <c r="B199" s="16" t="s">
        <v>570</v>
      </c>
    </row>
    <row r="200" spans="1:2" ht="12.75">
      <c r="A200" s="15">
        <v>7581</v>
      </c>
      <c r="B200" s="16" t="s">
        <v>571</v>
      </c>
    </row>
    <row r="201" spans="1:2" ht="12.75">
      <c r="A201" s="15">
        <v>7992</v>
      </c>
      <c r="B201" s="16" t="s">
        <v>572</v>
      </c>
    </row>
    <row r="202" spans="1:2" ht="12.75">
      <c r="A202" s="15">
        <v>8531</v>
      </c>
      <c r="B202" s="16" t="s">
        <v>573</v>
      </c>
    </row>
    <row r="203" spans="1:2" ht="12.75">
      <c r="A203" s="15">
        <v>9111</v>
      </c>
      <c r="B203" s="16" t="s">
        <v>574</v>
      </c>
    </row>
    <row r="204" spans="1:2" ht="12.75">
      <c r="A204" s="15">
        <v>9211</v>
      </c>
      <c r="B204" s="16" t="s">
        <v>575</v>
      </c>
    </row>
    <row r="205" spans="1:2" ht="12.75">
      <c r="A205" s="15">
        <v>9912</v>
      </c>
      <c r="B205" s="16" t="s">
        <v>576</v>
      </c>
    </row>
    <row r="206" spans="1:2" ht="12.75">
      <c r="A206" s="15">
        <v>1596</v>
      </c>
      <c r="B206" s="16" t="s">
        <v>577</v>
      </c>
    </row>
    <row r="207" spans="1:2" ht="12.75">
      <c r="A207" s="15">
        <v>2311</v>
      </c>
      <c r="B207" s="16" t="s">
        <v>578</v>
      </c>
    </row>
    <row r="208" spans="1:2" ht="12.75">
      <c r="A208" s="15">
        <v>4343</v>
      </c>
      <c r="B208" s="16" t="s">
        <v>579</v>
      </c>
    </row>
    <row r="209" spans="1:2" ht="12.75">
      <c r="A209" s="15">
        <v>4396</v>
      </c>
      <c r="B209" s="16" t="s">
        <v>580</v>
      </c>
    </row>
    <row r="210" spans="1:2" ht="12.75">
      <c r="A210" s="15">
        <v>4431</v>
      </c>
      <c r="B210" s="16" t="s">
        <v>581</v>
      </c>
    </row>
    <row r="211" spans="1:2" ht="12.75">
      <c r="A211" s="15">
        <v>5311</v>
      </c>
      <c r="B211" s="16" t="s">
        <v>582</v>
      </c>
    </row>
    <row r="212" spans="1:2" ht="12.75">
      <c r="A212" s="15">
        <v>9911</v>
      </c>
      <c r="B212" s="16" t="s">
        <v>583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2.75"/>
  <sheetData>
    <row r="1" ht="12.75">
      <c r="A1" t="s">
        <v>146</v>
      </c>
    </row>
    <row r="2" ht="12.75">
      <c r="A2" t="s">
        <v>147</v>
      </c>
    </row>
    <row r="3" ht="12.75">
      <c r="A3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D3">
      <selection activeCell="G3" sqref="G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15">
      <c r="A3" s="8" t="s">
        <v>85</v>
      </c>
      <c r="B3" s="8" t="s">
        <v>170</v>
      </c>
      <c r="C3" s="8" t="s">
        <v>171</v>
      </c>
      <c r="D3" s="8" t="s">
        <v>172</v>
      </c>
      <c r="E3" s="8" t="s">
        <v>173</v>
      </c>
      <c r="F3" s="8" t="s">
        <v>174</v>
      </c>
    </row>
    <row r="4" spans="1:6" ht="12.75">
      <c r="A4" s="10">
        <v>1</v>
      </c>
      <c r="B4" s="10" t="s">
        <v>375</v>
      </c>
      <c r="C4" s="10" t="s">
        <v>375</v>
      </c>
      <c r="D4" s="10"/>
      <c r="E4" s="10" t="s">
        <v>375</v>
      </c>
      <c r="F4" t="s">
        <v>164</v>
      </c>
    </row>
  </sheetData>
  <sheetProtection/>
  <dataValidations count="1">
    <dataValidation type="list" allowBlank="1" showInputMessage="1" showErrorMessage="1" sqref="F4">
      <formula1>hidden_Tabla_2313611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162</v>
      </c>
    </row>
    <row r="2" ht="12.75">
      <c r="A2" t="s">
        <v>163</v>
      </c>
    </row>
    <row r="3" ht="12.75">
      <c r="A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25" sqref="F2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177</v>
      </c>
      <c r="C2" t="s">
        <v>178</v>
      </c>
      <c r="D2" t="s">
        <v>179</v>
      </c>
      <c r="E2" t="s">
        <v>180</v>
      </c>
    </row>
    <row r="3" spans="1:5" ht="15">
      <c r="A3" s="9" t="s">
        <v>85</v>
      </c>
      <c r="B3" s="9" t="s">
        <v>181</v>
      </c>
      <c r="C3" s="9" t="s">
        <v>182</v>
      </c>
      <c r="D3" s="9" t="s">
        <v>183</v>
      </c>
      <c r="E3" s="9" t="s">
        <v>184</v>
      </c>
    </row>
    <row r="4" spans="1:3" ht="12.75">
      <c r="A4">
        <v>1</v>
      </c>
      <c r="B4" s="10"/>
      <c r="C4" t="s">
        <v>254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11" sqref="B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8515625" style="0" customWidth="1"/>
    <col min="2" max="2" width="11.57421875" style="0" bestFit="1" customWidth="1"/>
    <col min="3" max="3" width="16.421875" style="0" bestFit="1" customWidth="1"/>
    <col min="4" max="4" width="35.421875" style="0" bestFit="1" customWidth="1"/>
    <col min="5" max="5" width="43.00390625" style="0" customWidth="1"/>
  </cols>
  <sheetData>
    <row r="1" spans="2:5" ht="37.5" customHeight="1">
      <c r="B1" t="s">
        <v>18</v>
      </c>
      <c r="C1" t="s">
        <v>18</v>
      </c>
      <c r="D1" t="s">
        <v>18</v>
      </c>
      <c r="E1" t="s">
        <v>18</v>
      </c>
    </row>
    <row r="2" spans="2:5" ht="32.25" customHeight="1">
      <c r="B2" s="31" t="s">
        <v>81</v>
      </c>
      <c r="C2" s="31" t="s">
        <v>82</v>
      </c>
      <c r="D2" s="30" t="s">
        <v>83</v>
      </c>
      <c r="E2" s="30" t="s">
        <v>84</v>
      </c>
    </row>
    <row r="3" spans="1:5" ht="1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  <row r="4" spans="1:5" ht="12" customHeight="1">
      <c r="A4">
        <v>1</v>
      </c>
      <c r="B4" t="s">
        <v>376</v>
      </c>
      <c r="C4" t="s">
        <v>376</v>
      </c>
      <c r="D4" t="s">
        <v>376</v>
      </c>
      <c r="E4" s="11" t="s">
        <v>213</v>
      </c>
    </row>
    <row r="5" spans="1:5" ht="12" customHeight="1">
      <c r="A5">
        <v>1</v>
      </c>
      <c r="B5" t="s">
        <v>376</v>
      </c>
      <c r="C5" t="s">
        <v>376</v>
      </c>
      <c r="D5" t="s">
        <v>376</v>
      </c>
      <c r="E5" s="11" t="s">
        <v>214</v>
      </c>
    </row>
    <row r="6" spans="1:5" ht="12" customHeight="1">
      <c r="A6">
        <v>1</v>
      </c>
      <c r="B6" t="s">
        <v>376</v>
      </c>
      <c r="C6" t="s">
        <v>376</v>
      </c>
      <c r="D6" t="s">
        <v>376</v>
      </c>
      <c r="E6" s="11" t="s">
        <v>215</v>
      </c>
    </row>
    <row r="7" spans="1:5" ht="12" customHeight="1">
      <c r="A7">
        <v>2</v>
      </c>
      <c r="B7" t="s">
        <v>376</v>
      </c>
      <c r="C7" t="s">
        <v>376</v>
      </c>
      <c r="D7" t="s">
        <v>376</v>
      </c>
      <c r="E7" s="10" t="s">
        <v>232</v>
      </c>
    </row>
    <row r="8" spans="1:5" ht="12.75">
      <c r="A8">
        <v>2</v>
      </c>
      <c r="B8" t="s">
        <v>376</v>
      </c>
      <c r="C8" t="s">
        <v>376</v>
      </c>
      <c r="D8" t="s">
        <v>376</v>
      </c>
      <c r="E8" s="10" t="s">
        <v>233</v>
      </c>
    </row>
    <row r="9" spans="1:5" ht="12.75">
      <c r="A9">
        <v>3</v>
      </c>
      <c r="B9" t="s">
        <v>376</v>
      </c>
      <c r="C9" t="s">
        <v>376</v>
      </c>
      <c r="D9" t="s">
        <v>376</v>
      </c>
      <c r="E9" s="10" t="s">
        <v>263</v>
      </c>
    </row>
    <row r="10" spans="1:5" ht="12.75">
      <c r="A10">
        <v>3</v>
      </c>
      <c r="B10" t="s">
        <v>376</v>
      </c>
      <c r="C10" t="s">
        <v>376</v>
      </c>
      <c r="D10" t="s">
        <v>376</v>
      </c>
      <c r="E10" s="10" t="s">
        <v>264</v>
      </c>
    </row>
    <row r="11" spans="1:5" ht="12.75">
      <c r="A11">
        <v>3</v>
      </c>
      <c r="B11" t="s">
        <v>376</v>
      </c>
      <c r="C11" t="s">
        <v>376</v>
      </c>
      <c r="D11" t="s">
        <v>376</v>
      </c>
      <c r="E11" s="10" t="s">
        <v>265</v>
      </c>
    </row>
    <row r="12" spans="1:5" ht="12.75">
      <c r="A12">
        <v>4</v>
      </c>
      <c r="B12" t="s">
        <v>376</v>
      </c>
      <c r="C12" t="s">
        <v>376</v>
      </c>
      <c r="D12" t="s">
        <v>376</v>
      </c>
      <c r="E12" s="10" t="s">
        <v>266</v>
      </c>
    </row>
    <row r="13" spans="1:5" ht="12.75">
      <c r="A13">
        <v>4</v>
      </c>
      <c r="B13" t="s">
        <v>376</v>
      </c>
      <c r="C13" t="s">
        <v>376</v>
      </c>
      <c r="D13" t="s">
        <v>376</v>
      </c>
      <c r="E13" s="10" t="s">
        <v>267</v>
      </c>
    </row>
    <row r="14" spans="1:5" ht="12.75">
      <c r="A14">
        <v>5</v>
      </c>
      <c r="B14" s="10" t="s">
        <v>269</v>
      </c>
      <c r="C14" s="10" t="s">
        <v>270</v>
      </c>
      <c r="D14" s="10" t="s">
        <v>271</v>
      </c>
      <c r="E14" s="10" t="s">
        <v>376</v>
      </c>
    </row>
    <row r="15" spans="1:5" ht="12.75">
      <c r="A15">
        <v>5</v>
      </c>
      <c r="B15" s="10" t="s">
        <v>272</v>
      </c>
      <c r="C15" s="10" t="s">
        <v>273</v>
      </c>
      <c r="D15" s="10" t="s">
        <v>274</v>
      </c>
      <c r="E15" s="10" t="s">
        <v>376</v>
      </c>
    </row>
    <row r="16" spans="1:5" ht="12.75">
      <c r="A16">
        <v>5</v>
      </c>
      <c r="B16" s="10" t="s">
        <v>376</v>
      </c>
      <c r="C16" s="10" t="s">
        <v>376</v>
      </c>
      <c r="D16" s="10" t="s">
        <v>376</v>
      </c>
      <c r="E16" s="10" t="s">
        <v>275</v>
      </c>
    </row>
    <row r="17" spans="1:5" ht="12.75">
      <c r="A17">
        <v>5</v>
      </c>
      <c r="B17" s="10" t="s">
        <v>376</v>
      </c>
      <c r="C17" s="10" t="s">
        <v>376</v>
      </c>
      <c r="D17" s="10" t="s">
        <v>376</v>
      </c>
      <c r="E17" s="10" t="s">
        <v>276</v>
      </c>
    </row>
    <row r="18" spans="1:5" ht="12.75">
      <c r="A18">
        <v>6</v>
      </c>
      <c r="B18" s="10" t="s">
        <v>269</v>
      </c>
      <c r="C18" s="10" t="s">
        <v>270</v>
      </c>
      <c r="D18" s="10" t="s">
        <v>271</v>
      </c>
      <c r="E18" s="10" t="s">
        <v>376</v>
      </c>
    </row>
    <row r="19" spans="1:5" ht="12.75">
      <c r="A19">
        <v>6</v>
      </c>
      <c r="B19" s="10" t="s">
        <v>272</v>
      </c>
      <c r="C19" s="10" t="s">
        <v>273</v>
      </c>
      <c r="D19" s="10" t="s">
        <v>274</v>
      </c>
      <c r="E19" s="10" t="s">
        <v>376</v>
      </c>
    </row>
    <row r="20" spans="1:5" ht="12.75">
      <c r="A20">
        <v>6</v>
      </c>
      <c r="B20" s="10" t="s">
        <v>376</v>
      </c>
      <c r="C20" s="10" t="s">
        <v>376</v>
      </c>
      <c r="D20" s="10" t="s">
        <v>376</v>
      </c>
      <c r="E20" s="10" t="s">
        <v>275</v>
      </c>
    </row>
    <row r="21" spans="1:5" ht="12.75">
      <c r="A21">
        <v>6</v>
      </c>
      <c r="B21" s="10" t="s">
        <v>376</v>
      </c>
      <c r="C21" s="10" t="s">
        <v>376</v>
      </c>
      <c r="D21" s="10" t="s">
        <v>376</v>
      </c>
      <c r="E21" s="10" t="s">
        <v>276</v>
      </c>
    </row>
    <row r="22" spans="1:5" ht="12.75">
      <c r="A22">
        <v>7</v>
      </c>
      <c r="B22" s="10" t="s">
        <v>376</v>
      </c>
      <c r="C22" s="10" t="s">
        <v>376</v>
      </c>
      <c r="D22" s="10" t="s">
        <v>376</v>
      </c>
      <c r="E22" s="10" t="s">
        <v>277</v>
      </c>
    </row>
    <row r="23" spans="1:5" ht="12.75">
      <c r="A23">
        <v>7</v>
      </c>
      <c r="B23" s="10" t="s">
        <v>376</v>
      </c>
      <c r="C23" s="10" t="s">
        <v>376</v>
      </c>
      <c r="D23" s="10" t="s">
        <v>376</v>
      </c>
      <c r="E23" s="10" t="s">
        <v>278</v>
      </c>
    </row>
    <row r="24" spans="1:5" ht="12.75">
      <c r="A24">
        <v>7</v>
      </c>
      <c r="B24" s="10" t="s">
        <v>376</v>
      </c>
      <c r="C24" s="10" t="s">
        <v>376</v>
      </c>
      <c r="D24" s="10" t="s">
        <v>376</v>
      </c>
      <c r="E24" s="10" t="s">
        <v>279</v>
      </c>
    </row>
    <row r="25" spans="1:5" ht="12.75">
      <c r="A25">
        <v>8</v>
      </c>
      <c r="B25" s="10" t="s">
        <v>376</v>
      </c>
      <c r="C25" s="10" t="s">
        <v>376</v>
      </c>
      <c r="D25" s="10" t="s">
        <v>376</v>
      </c>
      <c r="E25" s="10" t="s">
        <v>280</v>
      </c>
    </row>
    <row r="26" spans="1:5" ht="12.75">
      <c r="A26">
        <v>8</v>
      </c>
      <c r="B26" s="10" t="s">
        <v>281</v>
      </c>
      <c r="C26" s="10" t="s">
        <v>282</v>
      </c>
      <c r="D26" s="10" t="s">
        <v>283</v>
      </c>
      <c r="E26" s="10" t="s">
        <v>376</v>
      </c>
    </row>
    <row r="27" spans="1:5" ht="12.75">
      <c r="A27">
        <v>8</v>
      </c>
      <c r="B27" s="10" t="s">
        <v>284</v>
      </c>
      <c r="C27" s="10" t="s">
        <v>285</v>
      </c>
      <c r="D27" s="10" t="s">
        <v>286</v>
      </c>
      <c r="E27" s="10" t="s">
        <v>376</v>
      </c>
    </row>
    <row r="28" spans="1:5" ht="12.75">
      <c r="A28">
        <v>9</v>
      </c>
      <c r="B28" s="10" t="s">
        <v>376</v>
      </c>
      <c r="C28" s="10" t="s">
        <v>376</v>
      </c>
      <c r="D28" s="10" t="s">
        <v>376</v>
      </c>
      <c r="E28" s="10" t="s">
        <v>266</v>
      </c>
    </row>
    <row r="29" spans="1:5" ht="12.75">
      <c r="A29">
        <v>9</v>
      </c>
      <c r="B29" s="10" t="s">
        <v>376</v>
      </c>
      <c r="C29" s="10" t="s">
        <v>376</v>
      </c>
      <c r="D29" s="10" t="s">
        <v>376</v>
      </c>
      <c r="E29" s="10" t="s">
        <v>320</v>
      </c>
    </row>
    <row r="30" spans="1:5" ht="12.75">
      <c r="A30">
        <v>9</v>
      </c>
      <c r="B30" s="10" t="s">
        <v>376</v>
      </c>
      <c r="C30" s="10" t="s">
        <v>376</v>
      </c>
      <c r="D30" s="10" t="s">
        <v>376</v>
      </c>
      <c r="E30" s="10" t="s">
        <v>321</v>
      </c>
    </row>
    <row r="31" spans="1:5" ht="12.75">
      <c r="A31">
        <v>9</v>
      </c>
      <c r="B31" s="10" t="s">
        <v>376</v>
      </c>
      <c r="C31" s="10" t="s">
        <v>376</v>
      </c>
      <c r="D31" s="10" t="s">
        <v>376</v>
      </c>
      <c r="E31" s="10" t="s">
        <v>263</v>
      </c>
    </row>
    <row r="32" spans="1:5" ht="12.75">
      <c r="A32">
        <v>9</v>
      </c>
      <c r="B32" s="10" t="s">
        <v>376</v>
      </c>
      <c r="C32" s="10" t="s">
        <v>376</v>
      </c>
      <c r="D32" s="10" t="s">
        <v>376</v>
      </c>
      <c r="E32" s="10" t="s">
        <v>267</v>
      </c>
    </row>
    <row r="33" spans="1:5" ht="12.75">
      <c r="A33">
        <v>10</v>
      </c>
      <c r="B33" s="10" t="s">
        <v>376</v>
      </c>
      <c r="C33" s="10" t="s">
        <v>376</v>
      </c>
      <c r="D33" s="10" t="s">
        <v>376</v>
      </c>
      <c r="E33" s="10" t="s">
        <v>322</v>
      </c>
    </row>
    <row r="34" spans="1:5" ht="12.75">
      <c r="A34">
        <v>10</v>
      </c>
      <c r="B34" s="10" t="s">
        <v>376</v>
      </c>
      <c r="C34" s="10" t="s">
        <v>376</v>
      </c>
      <c r="D34" s="10" t="s">
        <v>376</v>
      </c>
      <c r="E34" s="10" t="s">
        <v>323</v>
      </c>
    </row>
    <row r="35" spans="1:5" ht="12.75">
      <c r="A35">
        <v>11</v>
      </c>
      <c r="B35" s="10" t="s">
        <v>376</v>
      </c>
      <c r="C35" s="10" t="s">
        <v>376</v>
      </c>
      <c r="D35" s="10" t="s">
        <v>376</v>
      </c>
      <c r="E35" s="10" t="s">
        <v>324</v>
      </c>
    </row>
    <row r="36" spans="1:5" ht="12.75">
      <c r="A36">
        <v>11</v>
      </c>
      <c r="B36" s="10" t="s">
        <v>376</v>
      </c>
      <c r="C36" s="10" t="s">
        <v>376</v>
      </c>
      <c r="D36" s="10" t="s">
        <v>376</v>
      </c>
      <c r="E36" s="10" t="s">
        <v>325</v>
      </c>
    </row>
    <row r="37" spans="1:5" ht="12.75">
      <c r="A37">
        <v>11</v>
      </c>
      <c r="B37" s="10" t="s">
        <v>376</v>
      </c>
      <c r="C37" s="10" t="s">
        <v>376</v>
      </c>
      <c r="D37" s="10" t="s">
        <v>376</v>
      </c>
      <c r="E37" s="10" t="s">
        <v>326</v>
      </c>
    </row>
    <row r="38" spans="1:5" ht="12.75">
      <c r="A38">
        <v>12</v>
      </c>
      <c r="B38" s="10" t="s">
        <v>376</v>
      </c>
      <c r="C38" s="10" t="s">
        <v>376</v>
      </c>
      <c r="D38" s="10" t="s">
        <v>376</v>
      </c>
      <c r="E38" s="10" t="s">
        <v>322</v>
      </c>
    </row>
    <row r="39" spans="1:5" ht="12.75">
      <c r="A39">
        <v>12</v>
      </c>
      <c r="B39" s="10" t="s">
        <v>376</v>
      </c>
      <c r="C39" s="10" t="s">
        <v>376</v>
      </c>
      <c r="D39" s="10" t="s">
        <v>376</v>
      </c>
      <c r="E39" s="10" t="s">
        <v>327</v>
      </c>
    </row>
    <row r="40" spans="1:5" ht="12.75">
      <c r="A40">
        <v>12</v>
      </c>
      <c r="B40" s="10" t="s">
        <v>376</v>
      </c>
      <c r="C40" s="10" t="s">
        <v>376</v>
      </c>
      <c r="D40" s="10" t="s">
        <v>376</v>
      </c>
      <c r="E40" s="10" t="s">
        <v>323</v>
      </c>
    </row>
    <row r="41" spans="1:5" ht="12.75">
      <c r="A41">
        <v>13</v>
      </c>
      <c r="B41" s="10" t="s">
        <v>376</v>
      </c>
      <c r="C41" s="10" t="s">
        <v>376</v>
      </c>
      <c r="D41" s="10" t="s">
        <v>376</v>
      </c>
      <c r="E41" s="10" t="s">
        <v>322</v>
      </c>
    </row>
    <row r="42" spans="1:5" ht="12.75">
      <c r="A42">
        <v>13</v>
      </c>
      <c r="B42" s="10" t="s">
        <v>376</v>
      </c>
      <c r="C42" s="10" t="s">
        <v>376</v>
      </c>
      <c r="D42" s="10" t="s">
        <v>376</v>
      </c>
      <c r="E42" s="10" t="s">
        <v>323</v>
      </c>
    </row>
    <row r="43" spans="1:5" ht="12.75">
      <c r="A43">
        <v>14</v>
      </c>
      <c r="B43" s="10" t="s">
        <v>328</v>
      </c>
      <c r="C43" s="10" t="s">
        <v>329</v>
      </c>
      <c r="D43" s="10" t="s">
        <v>330</v>
      </c>
      <c r="E43" s="10" t="s">
        <v>376</v>
      </c>
    </row>
    <row r="44" spans="1:5" ht="12.75">
      <c r="A44">
        <v>14</v>
      </c>
      <c r="B44" s="10" t="s">
        <v>376</v>
      </c>
      <c r="C44" s="10" t="s">
        <v>376</v>
      </c>
      <c r="D44" s="10" t="s">
        <v>376</v>
      </c>
      <c r="E44" s="10" t="s">
        <v>331</v>
      </c>
    </row>
    <row r="45" spans="1:5" ht="12.75">
      <c r="A45">
        <v>14</v>
      </c>
      <c r="B45" s="10" t="s">
        <v>376</v>
      </c>
      <c r="C45" s="10" t="s">
        <v>376</v>
      </c>
      <c r="D45" s="10" t="s">
        <v>376</v>
      </c>
      <c r="E45" s="10" t="s">
        <v>322</v>
      </c>
    </row>
    <row r="46" spans="1:5" ht="12.75">
      <c r="A46">
        <v>14</v>
      </c>
      <c r="B46" s="10" t="s">
        <v>376</v>
      </c>
      <c r="C46" s="10" t="s">
        <v>376</v>
      </c>
      <c r="D46" s="10" t="s">
        <v>376</v>
      </c>
      <c r="E46" s="10" t="s">
        <v>327</v>
      </c>
    </row>
    <row r="47" spans="1:5" ht="12.75">
      <c r="A47">
        <v>14</v>
      </c>
      <c r="B47" s="10" t="s">
        <v>376</v>
      </c>
      <c r="C47" s="10" t="s">
        <v>376</v>
      </c>
      <c r="D47" s="10" t="s">
        <v>376</v>
      </c>
      <c r="E47" s="10" t="s">
        <v>323</v>
      </c>
    </row>
    <row r="48" spans="1:5" ht="12.75">
      <c r="A48">
        <v>15</v>
      </c>
      <c r="B48" s="10" t="s">
        <v>328</v>
      </c>
      <c r="C48" s="10" t="s">
        <v>329</v>
      </c>
      <c r="D48" s="10" t="s">
        <v>330</v>
      </c>
      <c r="E48" s="10" t="s">
        <v>376</v>
      </c>
    </row>
    <row r="49" spans="1:5" ht="12.75">
      <c r="A49">
        <v>15</v>
      </c>
      <c r="B49" s="10" t="s">
        <v>376</v>
      </c>
      <c r="C49" s="10" t="s">
        <v>376</v>
      </c>
      <c r="D49" s="10" t="s">
        <v>376</v>
      </c>
      <c r="E49" s="10" t="s">
        <v>331</v>
      </c>
    </row>
    <row r="50" spans="1:5" ht="12.75">
      <c r="A50">
        <v>15</v>
      </c>
      <c r="B50" s="10" t="s">
        <v>376</v>
      </c>
      <c r="C50" s="10" t="s">
        <v>376</v>
      </c>
      <c r="D50" s="10" t="s">
        <v>376</v>
      </c>
      <c r="E50" s="10" t="s">
        <v>322</v>
      </c>
    </row>
    <row r="51" spans="1:5" ht="12.75">
      <c r="A51">
        <v>15</v>
      </c>
      <c r="B51" s="10" t="s">
        <v>376</v>
      </c>
      <c r="C51" s="10" t="s">
        <v>376</v>
      </c>
      <c r="D51" s="10" t="s">
        <v>376</v>
      </c>
      <c r="E51" s="10" t="s">
        <v>323</v>
      </c>
    </row>
    <row r="52" spans="1:5" ht="12.75">
      <c r="A52">
        <v>16</v>
      </c>
      <c r="B52" s="10" t="s">
        <v>376</v>
      </c>
      <c r="C52" s="10" t="s">
        <v>376</v>
      </c>
      <c r="D52" s="10" t="s">
        <v>376</v>
      </c>
      <c r="E52" s="10" t="s">
        <v>332</v>
      </c>
    </row>
    <row r="53" spans="1:5" ht="12.75">
      <c r="A53">
        <v>16</v>
      </c>
      <c r="B53" s="10" t="s">
        <v>376</v>
      </c>
      <c r="C53" s="10" t="s">
        <v>376</v>
      </c>
      <c r="D53" s="10" t="s">
        <v>376</v>
      </c>
      <c r="E53" s="10" t="s">
        <v>320</v>
      </c>
    </row>
    <row r="54" spans="1:5" ht="12.75">
      <c r="A54">
        <v>17</v>
      </c>
      <c r="B54" s="10" t="s">
        <v>333</v>
      </c>
      <c r="C54" s="10" t="s">
        <v>334</v>
      </c>
      <c r="D54" s="10" t="s">
        <v>335</v>
      </c>
      <c r="E54" s="10" t="s">
        <v>376</v>
      </c>
    </row>
    <row r="55" spans="1:5" ht="12.75">
      <c r="A55">
        <v>17</v>
      </c>
      <c r="B55" s="10" t="s">
        <v>376</v>
      </c>
      <c r="C55" s="10" t="s">
        <v>376</v>
      </c>
      <c r="D55" s="10" t="s">
        <v>376</v>
      </c>
      <c r="E55" s="10" t="s">
        <v>267</v>
      </c>
    </row>
    <row r="56" spans="1:5" ht="12.75">
      <c r="A56">
        <v>17</v>
      </c>
      <c r="B56" s="10" t="s">
        <v>376</v>
      </c>
      <c r="C56" s="10" t="s">
        <v>376</v>
      </c>
      <c r="D56" s="10" t="s">
        <v>376</v>
      </c>
      <c r="E56" s="10" t="s">
        <v>320</v>
      </c>
    </row>
    <row r="57" spans="1:5" ht="12.75">
      <c r="A57">
        <v>18</v>
      </c>
      <c r="B57" s="10" t="s">
        <v>376</v>
      </c>
      <c r="C57" s="10" t="s">
        <v>376</v>
      </c>
      <c r="D57" s="10" t="s">
        <v>376</v>
      </c>
      <c r="E57" s="10" t="s">
        <v>336</v>
      </c>
    </row>
    <row r="58" spans="1:5" ht="12.75">
      <c r="A58">
        <v>18</v>
      </c>
      <c r="B58" s="10" t="s">
        <v>376</v>
      </c>
      <c r="C58" s="10" t="s">
        <v>376</v>
      </c>
      <c r="D58" s="10" t="s">
        <v>376</v>
      </c>
      <c r="E58" s="10" t="s">
        <v>337</v>
      </c>
    </row>
    <row r="59" spans="1:5" ht="12.75">
      <c r="A59">
        <v>18</v>
      </c>
      <c r="B59" s="10" t="s">
        <v>376</v>
      </c>
      <c r="C59" s="10" t="s">
        <v>376</v>
      </c>
      <c r="D59" s="10" t="s">
        <v>376</v>
      </c>
      <c r="E59" s="10" t="s">
        <v>338</v>
      </c>
    </row>
    <row r="60" spans="1:5" ht="12.75">
      <c r="A60">
        <v>19</v>
      </c>
      <c r="B60" s="10" t="s">
        <v>376</v>
      </c>
      <c r="C60" s="10" t="s">
        <v>376</v>
      </c>
      <c r="D60" s="10" t="s">
        <v>376</v>
      </c>
      <c r="E60" s="10" t="s">
        <v>336</v>
      </c>
    </row>
    <row r="61" spans="1:5" ht="12.75">
      <c r="A61">
        <v>19</v>
      </c>
      <c r="B61" s="10" t="s">
        <v>376</v>
      </c>
      <c r="C61" s="10" t="s">
        <v>376</v>
      </c>
      <c r="D61" s="10" t="s">
        <v>376</v>
      </c>
      <c r="E61" s="10" t="s">
        <v>337</v>
      </c>
    </row>
    <row r="62" spans="1:5" ht="12.75">
      <c r="A62">
        <v>19</v>
      </c>
      <c r="B62" s="10" t="s">
        <v>376</v>
      </c>
      <c r="C62" s="10" t="s">
        <v>376</v>
      </c>
      <c r="D62" s="10" t="s">
        <v>376</v>
      </c>
      <c r="E62" s="10" t="s">
        <v>338</v>
      </c>
    </row>
    <row r="63" spans="1:5" ht="12.75">
      <c r="A63">
        <v>20</v>
      </c>
      <c r="B63" s="10" t="s">
        <v>376</v>
      </c>
      <c r="C63" s="10" t="s">
        <v>376</v>
      </c>
      <c r="D63" s="10" t="s">
        <v>376</v>
      </c>
      <c r="E63" s="10" t="s">
        <v>332</v>
      </c>
    </row>
    <row r="64" spans="1:5" ht="12.75">
      <c r="A64">
        <v>20</v>
      </c>
      <c r="B64" s="10" t="s">
        <v>376</v>
      </c>
      <c r="C64" s="10" t="s">
        <v>376</v>
      </c>
      <c r="D64" s="10" t="s">
        <v>376</v>
      </c>
      <c r="E64" s="10" t="s">
        <v>320</v>
      </c>
    </row>
    <row r="65" spans="1:5" ht="12.75">
      <c r="A65">
        <v>20</v>
      </c>
      <c r="B65" s="10" t="s">
        <v>376</v>
      </c>
      <c r="C65" s="10" t="s">
        <v>376</v>
      </c>
      <c r="D65" s="10" t="s">
        <v>376</v>
      </c>
      <c r="E65" s="10" t="s">
        <v>339</v>
      </c>
    </row>
    <row r="66" spans="1:5" ht="12.75">
      <c r="A66">
        <v>21</v>
      </c>
      <c r="B66" s="10" t="s">
        <v>376</v>
      </c>
      <c r="C66" s="10" t="s">
        <v>376</v>
      </c>
      <c r="D66" s="10" t="s">
        <v>376</v>
      </c>
      <c r="E66" s="10" t="s">
        <v>337</v>
      </c>
    </row>
    <row r="67" spans="1:5" ht="12.75">
      <c r="A67">
        <v>21</v>
      </c>
      <c r="B67" s="10" t="s">
        <v>376</v>
      </c>
      <c r="C67" s="10" t="s">
        <v>376</v>
      </c>
      <c r="D67" s="10" t="s">
        <v>376</v>
      </c>
      <c r="E67" s="10" t="s">
        <v>339</v>
      </c>
    </row>
    <row r="68" spans="1:5" ht="12.75">
      <c r="A68">
        <v>22</v>
      </c>
      <c r="B68" s="10" t="s">
        <v>376</v>
      </c>
      <c r="C68" s="10" t="s">
        <v>376</v>
      </c>
      <c r="D68" s="10" t="s">
        <v>376</v>
      </c>
      <c r="E68" s="10" t="s">
        <v>340</v>
      </c>
    </row>
    <row r="69" spans="1:5" ht="12.75">
      <c r="A69">
        <v>22</v>
      </c>
      <c r="B69" s="10" t="s">
        <v>341</v>
      </c>
      <c r="C69" s="10" t="s">
        <v>342</v>
      </c>
      <c r="D69" s="10" t="s">
        <v>343</v>
      </c>
      <c r="E69" s="10" t="s">
        <v>376</v>
      </c>
    </row>
    <row r="70" spans="1:5" ht="12.75">
      <c r="A70">
        <v>22</v>
      </c>
      <c r="B70" s="10" t="s">
        <v>344</v>
      </c>
      <c r="C70" s="10" t="s">
        <v>345</v>
      </c>
      <c r="D70" s="10" t="s">
        <v>346</v>
      </c>
      <c r="E70" s="10" t="s">
        <v>376</v>
      </c>
    </row>
    <row r="71" spans="1:5" ht="12.75">
      <c r="A71">
        <v>23</v>
      </c>
      <c r="B71" s="10" t="s">
        <v>376</v>
      </c>
      <c r="C71" s="10" t="s">
        <v>376</v>
      </c>
      <c r="D71" s="10" t="s">
        <v>376</v>
      </c>
      <c r="E71" s="10" t="s">
        <v>347</v>
      </c>
    </row>
    <row r="72" spans="1:5" ht="12.75">
      <c r="A72">
        <v>23</v>
      </c>
      <c r="B72" s="10" t="s">
        <v>341</v>
      </c>
      <c r="C72" s="10" t="s">
        <v>342</v>
      </c>
      <c r="D72" s="10" t="s">
        <v>343</v>
      </c>
      <c r="E72" s="10" t="s">
        <v>376</v>
      </c>
    </row>
    <row r="73" spans="1:5" ht="12.75">
      <c r="A73">
        <v>23</v>
      </c>
      <c r="B73" s="10" t="s">
        <v>376</v>
      </c>
      <c r="C73" s="10" t="s">
        <v>376</v>
      </c>
      <c r="D73" s="10" t="s">
        <v>376</v>
      </c>
      <c r="E73" s="10" t="s">
        <v>340</v>
      </c>
    </row>
    <row r="74" spans="1:5" ht="12.75">
      <c r="A74">
        <v>24</v>
      </c>
      <c r="B74" s="10" t="s">
        <v>376</v>
      </c>
      <c r="C74" s="10" t="s">
        <v>376</v>
      </c>
      <c r="D74" s="10" t="s">
        <v>376</v>
      </c>
      <c r="E74" s="10" t="s">
        <v>348</v>
      </c>
    </row>
    <row r="75" spans="1:5" ht="12.75">
      <c r="A75">
        <v>24</v>
      </c>
      <c r="B75" s="10" t="s">
        <v>344</v>
      </c>
      <c r="C75" s="10" t="s">
        <v>345</v>
      </c>
      <c r="D75" s="10" t="s">
        <v>346</v>
      </c>
      <c r="E75" s="10" t="s">
        <v>376</v>
      </c>
    </row>
    <row r="76" spans="1:5" ht="12.75">
      <c r="A76">
        <v>24</v>
      </c>
      <c r="B76" s="10" t="s">
        <v>376</v>
      </c>
      <c r="C76" s="10" t="s">
        <v>376</v>
      </c>
      <c r="D76" s="10" t="s">
        <v>376</v>
      </c>
      <c r="E76" s="10" t="s">
        <v>349</v>
      </c>
    </row>
    <row r="77" spans="1:5" ht="12.75">
      <c r="A77">
        <v>25</v>
      </c>
      <c r="B77" s="10" t="s">
        <v>376</v>
      </c>
      <c r="C77" s="10" t="s">
        <v>376</v>
      </c>
      <c r="D77" s="10" t="s">
        <v>376</v>
      </c>
      <c r="E77" s="10" t="s">
        <v>289</v>
      </c>
    </row>
    <row r="78" spans="1:5" ht="12.75">
      <c r="A78">
        <v>25</v>
      </c>
      <c r="B78" s="10" t="s">
        <v>290</v>
      </c>
      <c r="C78" s="10" t="s">
        <v>291</v>
      </c>
      <c r="D78" s="10" t="s">
        <v>292</v>
      </c>
      <c r="E78" s="10" t="s">
        <v>376</v>
      </c>
    </row>
    <row r="79" spans="1:5" ht="12.75">
      <c r="A79">
        <v>25</v>
      </c>
      <c r="B79" s="10" t="s">
        <v>293</v>
      </c>
      <c r="C79" s="10" t="s">
        <v>294</v>
      </c>
      <c r="D79" s="10" t="s">
        <v>295</v>
      </c>
      <c r="E79" s="10" t="s">
        <v>376</v>
      </c>
    </row>
    <row r="80" spans="1:5" ht="12.75">
      <c r="A80">
        <v>26</v>
      </c>
      <c r="B80" s="10" t="s">
        <v>376</v>
      </c>
      <c r="C80" s="10" t="s">
        <v>376</v>
      </c>
      <c r="D80" s="10" t="s">
        <v>376</v>
      </c>
      <c r="E80" s="10" t="s">
        <v>289</v>
      </c>
    </row>
    <row r="81" spans="1:5" ht="12.75">
      <c r="A81">
        <v>26</v>
      </c>
      <c r="B81" s="10" t="s">
        <v>290</v>
      </c>
      <c r="C81" s="10" t="s">
        <v>291</v>
      </c>
      <c r="D81" s="10" t="s">
        <v>292</v>
      </c>
      <c r="E81" s="10" t="s">
        <v>376</v>
      </c>
    </row>
    <row r="82" spans="1:5" ht="12.75">
      <c r="A82">
        <v>26</v>
      </c>
      <c r="B82" s="10" t="s">
        <v>293</v>
      </c>
      <c r="C82" s="10" t="s">
        <v>294</v>
      </c>
      <c r="D82" s="10" t="s">
        <v>295</v>
      </c>
      <c r="E82" s="10" t="s">
        <v>376</v>
      </c>
    </row>
    <row r="83" spans="1:5" ht="12.75">
      <c r="A83">
        <v>27</v>
      </c>
      <c r="B83" s="10" t="s">
        <v>376</v>
      </c>
      <c r="C83" s="10" t="s">
        <v>376</v>
      </c>
      <c r="D83" s="10" t="s">
        <v>376</v>
      </c>
      <c r="E83" s="10" t="s">
        <v>297</v>
      </c>
    </row>
    <row r="84" spans="1:5" ht="12.75">
      <c r="A84">
        <v>27</v>
      </c>
      <c r="B84" s="10" t="s">
        <v>376</v>
      </c>
      <c r="C84" s="10" t="s">
        <v>376</v>
      </c>
      <c r="D84" s="10" t="s">
        <v>376</v>
      </c>
      <c r="E84" s="10" t="s">
        <v>298</v>
      </c>
    </row>
    <row r="85" spans="1:5" ht="12.75">
      <c r="A85">
        <v>27</v>
      </c>
      <c r="B85" s="10" t="s">
        <v>299</v>
      </c>
      <c r="C85" s="10" t="s">
        <v>300</v>
      </c>
      <c r="D85" s="10" t="s">
        <v>301</v>
      </c>
      <c r="E85" s="10" t="s">
        <v>376</v>
      </c>
    </row>
    <row r="86" spans="1:5" ht="12.75">
      <c r="A86">
        <v>28</v>
      </c>
      <c r="B86" s="10" t="s">
        <v>304</v>
      </c>
      <c r="C86" s="10" t="s">
        <v>305</v>
      </c>
      <c r="D86" s="10" t="s">
        <v>306</v>
      </c>
      <c r="E86" s="10" t="s">
        <v>376</v>
      </c>
    </row>
    <row r="87" spans="1:5" ht="12.75">
      <c r="A87">
        <v>28</v>
      </c>
      <c r="B87" s="10" t="s">
        <v>376</v>
      </c>
      <c r="C87" s="10" t="s">
        <v>376</v>
      </c>
      <c r="D87" s="10" t="s">
        <v>376</v>
      </c>
      <c r="E87" s="10" t="s">
        <v>277</v>
      </c>
    </row>
    <row r="88" spans="1:5" ht="12.75">
      <c r="A88">
        <v>28</v>
      </c>
      <c r="B88" s="10" t="s">
        <v>376</v>
      </c>
      <c r="C88" s="10" t="s">
        <v>376</v>
      </c>
      <c r="D88" s="10" t="s">
        <v>376</v>
      </c>
      <c r="E88" s="10" t="s">
        <v>307</v>
      </c>
    </row>
    <row r="89" spans="1:5" ht="12.75">
      <c r="A89">
        <v>29</v>
      </c>
      <c r="B89" s="10" t="s">
        <v>376</v>
      </c>
      <c r="C89" s="10" t="s">
        <v>376</v>
      </c>
      <c r="D89" s="10" t="s">
        <v>376</v>
      </c>
      <c r="E89" s="10" t="s">
        <v>280</v>
      </c>
    </row>
    <row r="90" spans="1:5" ht="12.75">
      <c r="A90">
        <v>29</v>
      </c>
      <c r="B90" s="10" t="s">
        <v>281</v>
      </c>
      <c r="C90" s="10" t="s">
        <v>282</v>
      </c>
      <c r="D90" s="10" t="s">
        <v>283</v>
      </c>
      <c r="E90" s="10" t="s">
        <v>376</v>
      </c>
    </row>
    <row r="91" spans="1:5" ht="12.75">
      <c r="A91">
        <v>29</v>
      </c>
      <c r="B91" s="10" t="s">
        <v>376</v>
      </c>
      <c r="C91" s="10" t="s">
        <v>376</v>
      </c>
      <c r="D91" s="10" t="s">
        <v>376</v>
      </c>
      <c r="E91" s="10" t="s">
        <v>310</v>
      </c>
    </row>
    <row r="92" spans="1:5" ht="12.75">
      <c r="A92">
        <v>30</v>
      </c>
      <c r="B92" s="10" t="s">
        <v>376</v>
      </c>
      <c r="C92" s="10" t="s">
        <v>376</v>
      </c>
      <c r="D92" s="10" t="s">
        <v>376</v>
      </c>
      <c r="E92" s="10" t="s">
        <v>280</v>
      </c>
    </row>
    <row r="93" spans="1:5" ht="12.75">
      <c r="A93">
        <v>30</v>
      </c>
      <c r="B93" s="10" t="s">
        <v>281</v>
      </c>
      <c r="C93" s="10" t="s">
        <v>282</v>
      </c>
      <c r="D93" s="10" t="s">
        <v>283</v>
      </c>
      <c r="E93" s="10" t="s">
        <v>376</v>
      </c>
    </row>
    <row r="94" spans="1:5" ht="12.75">
      <c r="A94">
        <v>30</v>
      </c>
      <c r="B94" s="10" t="s">
        <v>376</v>
      </c>
      <c r="C94" s="10" t="s">
        <v>376</v>
      </c>
      <c r="D94" s="10" t="s">
        <v>376</v>
      </c>
      <c r="E94" s="10" t="s">
        <v>310</v>
      </c>
    </row>
    <row r="95" spans="1:5" ht="12.75">
      <c r="A95">
        <v>31</v>
      </c>
      <c r="B95" s="10" t="s">
        <v>312</v>
      </c>
      <c r="C95" s="10" t="s">
        <v>313</v>
      </c>
      <c r="D95" s="10" t="s">
        <v>314</v>
      </c>
      <c r="E95" s="10" t="s">
        <v>376</v>
      </c>
    </row>
    <row r="96" spans="1:5" ht="12.75">
      <c r="A96">
        <v>31</v>
      </c>
      <c r="B96" s="10" t="s">
        <v>376</v>
      </c>
      <c r="C96" s="10" t="s">
        <v>376</v>
      </c>
      <c r="D96" s="10" t="s">
        <v>376</v>
      </c>
      <c r="E96" s="10" t="s">
        <v>315</v>
      </c>
    </row>
    <row r="97" spans="1:5" ht="12.75">
      <c r="A97">
        <v>31</v>
      </c>
      <c r="B97" s="10" t="s">
        <v>316</v>
      </c>
      <c r="C97" s="10" t="s">
        <v>317</v>
      </c>
      <c r="D97" s="10" t="s">
        <v>318</v>
      </c>
      <c r="E97" s="10" t="s">
        <v>376</v>
      </c>
    </row>
    <row r="98" spans="1:5" ht="12.75">
      <c r="A98">
        <v>32</v>
      </c>
      <c r="B98" s="10" t="s">
        <v>376</v>
      </c>
      <c r="C98" s="10" t="s">
        <v>376</v>
      </c>
      <c r="D98" s="10" t="s">
        <v>376</v>
      </c>
      <c r="E98" t="s">
        <v>195</v>
      </c>
    </row>
    <row r="99" spans="1:5" ht="12.75">
      <c r="A99">
        <v>33</v>
      </c>
      <c r="B99" s="10" t="s">
        <v>376</v>
      </c>
      <c r="C99" s="10" t="s">
        <v>376</v>
      </c>
      <c r="D99" s="10" t="s">
        <v>376</v>
      </c>
      <c r="E99" t="s">
        <v>212</v>
      </c>
    </row>
    <row r="100" spans="1:5" ht="12.75">
      <c r="A100">
        <v>34</v>
      </c>
      <c r="B100" s="10" t="s">
        <v>376</v>
      </c>
      <c r="C100" s="10" t="s">
        <v>376</v>
      </c>
      <c r="D100" s="10" t="s">
        <v>376</v>
      </c>
      <c r="E100" s="10" t="s">
        <v>326</v>
      </c>
    </row>
    <row r="101" spans="1:5" ht="12.75">
      <c r="A101">
        <v>34</v>
      </c>
      <c r="B101" s="10" t="s">
        <v>376</v>
      </c>
      <c r="C101" s="10" t="s">
        <v>376</v>
      </c>
      <c r="D101" s="10" t="s">
        <v>376</v>
      </c>
      <c r="E101" s="10" t="s">
        <v>325</v>
      </c>
    </row>
    <row r="102" spans="1:5" ht="12.75">
      <c r="A102">
        <v>34</v>
      </c>
      <c r="B102" s="10" t="s">
        <v>376</v>
      </c>
      <c r="C102" s="10" t="s">
        <v>376</v>
      </c>
      <c r="D102" s="10" t="s">
        <v>376</v>
      </c>
      <c r="E102" s="10" t="s">
        <v>593</v>
      </c>
    </row>
    <row r="103" spans="1:5" ht="12.75">
      <c r="A103">
        <v>34</v>
      </c>
      <c r="B103" s="10" t="s">
        <v>376</v>
      </c>
      <c r="C103" s="10" t="s">
        <v>376</v>
      </c>
      <c r="D103" s="10" t="s">
        <v>376</v>
      </c>
      <c r="E103" s="10" t="s">
        <v>594</v>
      </c>
    </row>
    <row r="104" spans="1:5" ht="12.75">
      <c r="A104">
        <v>34</v>
      </c>
      <c r="B104" s="10" t="s">
        <v>376</v>
      </c>
      <c r="C104" s="10" t="s">
        <v>376</v>
      </c>
      <c r="D104" s="10" t="s">
        <v>376</v>
      </c>
      <c r="E104" s="10" t="s">
        <v>595</v>
      </c>
    </row>
    <row r="105" spans="1:5" ht="12.75">
      <c r="A105">
        <v>35</v>
      </c>
      <c r="E105" s="10" t="s">
        <v>266</v>
      </c>
    </row>
    <row r="106" spans="1:5" ht="12.75">
      <c r="A106">
        <v>35</v>
      </c>
      <c r="E106" s="10" t="s">
        <v>320</v>
      </c>
    </row>
    <row r="107" spans="1:4" ht="12.75">
      <c r="A107">
        <v>35</v>
      </c>
      <c r="B107" t="s">
        <v>333</v>
      </c>
      <c r="C107" t="s">
        <v>334</v>
      </c>
      <c r="D107" t="s">
        <v>335</v>
      </c>
    </row>
    <row r="108" spans="1:4" ht="12.75">
      <c r="A108">
        <v>35</v>
      </c>
      <c r="B108" t="s">
        <v>603</v>
      </c>
      <c r="C108" t="s">
        <v>604</v>
      </c>
      <c r="D108" t="s">
        <v>605</v>
      </c>
    </row>
    <row r="109" spans="1:5" ht="12.75">
      <c r="A109">
        <v>35</v>
      </c>
      <c r="E109" t="s">
        <v>337</v>
      </c>
    </row>
    <row r="110" spans="1:5" ht="12.75">
      <c r="A110">
        <v>36</v>
      </c>
      <c r="E110" s="10" t="s">
        <v>265</v>
      </c>
    </row>
    <row r="111" spans="1:5" ht="12.75">
      <c r="A111">
        <v>36</v>
      </c>
      <c r="E111" s="10" t="s">
        <v>263</v>
      </c>
    </row>
    <row r="112" spans="1:5" ht="12.75">
      <c r="A112">
        <v>36</v>
      </c>
      <c r="E112" s="10" t="s">
        <v>264</v>
      </c>
    </row>
    <row r="113" spans="1:5" ht="12.75">
      <c r="A113">
        <v>36</v>
      </c>
      <c r="E113" s="10" t="s">
        <v>321</v>
      </c>
    </row>
    <row r="114" spans="1:5" ht="12.75">
      <c r="A114">
        <v>37</v>
      </c>
      <c r="E114" s="10" t="s">
        <v>266</v>
      </c>
    </row>
    <row r="115" spans="1:5" ht="12.75">
      <c r="A115">
        <v>37</v>
      </c>
      <c r="E115" s="10" t="s">
        <v>267</v>
      </c>
    </row>
    <row r="116" spans="1:5" ht="12.75">
      <c r="A116">
        <v>37</v>
      </c>
      <c r="E116" s="10" t="s">
        <v>609</v>
      </c>
    </row>
    <row r="117" spans="1:5" ht="12.75">
      <c r="A117">
        <v>37</v>
      </c>
      <c r="E117" s="10" t="s">
        <v>320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00390625" style="0" customWidth="1"/>
    <col min="2" max="2" width="40.421875" style="0" bestFit="1" customWidth="1"/>
    <col min="3" max="3" width="41.7109375" style="0" customWidth="1"/>
    <col min="4" max="4" width="43.7109375" style="0" customWidth="1"/>
    <col min="5" max="5" width="45.8515625" style="0" bestFit="1" customWidth="1"/>
    <col min="6" max="6" width="51.28125" style="0" bestFit="1" customWidth="1"/>
  </cols>
  <sheetData>
    <row r="1" spans="2:6" ht="22.5" customHeight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27" customHeight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5">
      <c r="A3" s="5" t="s">
        <v>85</v>
      </c>
      <c r="B3" s="5" t="s">
        <v>120</v>
      </c>
      <c r="C3" s="5" t="s">
        <v>121</v>
      </c>
      <c r="D3" s="5" t="s">
        <v>122</v>
      </c>
      <c r="E3" s="5" t="s">
        <v>123</v>
      </c>
      <c r="F3" s="5" t="s">
        <v>124</v>
      </c>
    </row>
    <row r="4" spans="1:6" ht="12.75">
      <c r="A4">
        <v>1</v>
      </c>
      <c r="B4" s="10"/>
      <c r="C4" s="10"/>
      <c r="D4" s="10"/>
      <c r="E4" t="s">
        <v>212</v>
      </c>
      <c r="F4" t="s">
        <v>370</v>
      </c>
    </row>
    <row r="5" spans="1:6" ht="12.75">
      <c r="A5">
        <v>2</v>
      </c>
      <c r="B5" s="10"/>
      <c r="C5" s="10"/>
      <c r="D5" s="10"/>
      <c r="E5" t="s">
        <v>275</v>
      </c>
      <c r="F5" t="s">
        <v>370</v>
      </c>
    </row>
    <row r="6" spans="1:6" ht="12.75">
      <c r="A6">
        <v>2</v>
      </c>
      <c r="B6" s="10"/>
      <c r="C6" s="10"/>
      <c r="D6" s="10"/>
      <c r="E6" t="s">
        <v>371</v>
      </c>
      <c r="F6" t="s">
        <v>370</v>
      </c>
    </row>
    <row r="7" spans="1:6" ht="12.75">
      <c r="A7">
        <v>3</v>
      </c>
      <c r="B7" s="10"/>
      <c r="C7" s="10"/>
      <c r="D7" s="10"/>
      <c r="E7" t="s">
        <v>372</v>
      </c>
      <c r="F7" t="s">
        <v>370</v>
      </c>
    </row>
    <row r="8" spans="1:6" ht="12.75">
      <c r="A8">
        <v>4</v>
      </c>
      <c r="B8" t="s">
        <v>281</v>
      </c>
      <c r="C8" t="s">
        <v>282</v>
      </c>
      <c r="D8" t="s">
        <v>283</v>
      </c>
      <c r="E8" s="10" t="s">
        <v>376</v>
      </c>
      <c r="F8" t="s">
        <v>370</v>
      </c>
    </row>
    <row r="9" spans="1:6" ht="12.75">
      <c r="A9">
        <v>5</v>
      </c>
      <c r="B9" s="10"/>
      <c r="C9" s="10"/>
      <c r="D9" s="10"/>
      <c r="E9" t="s">
        <v>320</v>
      </c>
      <c r="F9" t="s">
        <v>370</v>
      </c>
    </row>
    <row r="10" spans="1:6" ht="12.75">
      <c r="A10">
        <v>6</v>
      </c>
      <c r="B10" s="10"/>
      <c r="C10" s="10"/>
      <c r="D10" s="10"/>
      <c r="E10" t="s">
        <v>373</v>
      </c>
      <c r="F10" t="s">
        <v>370</v>
      </c>
    </row>
    <row r="11" spans="1:6" ht="12.75">
      <c r="A11">
        <v>7</v>
      </c>
      <c r="B11" s="10"/>
      <c r="C11" s="10"/>
      <c r="D11" s="10"/>
      <c r="E11" s="10" t="s">
        <v>337</v>
      </c>
      <c r="F11" t="s">
        <v>370</v>
      </c>
    </row>
    <row r="12" spans="1:6" ht="12.75">
      <c r="A12">
        <v>8</v>
      </c>
      <c r="B12" s="10"/>
      <c r="C12" s="10"/>
      <c r="D12" s="10"/>
      <c r="E12" s="10" t="s">
        <v>336</v>
      </c>
      <c r="F12" t="s">
        <v>370</v>
      </c>
    </row>
    <row r="13" spans="1:6" ht="12.75">
      <c r="A13">
        <v>9</v>
      </c>
      <c r="B13" s="10"/>
      <c r="C13" s="10"/>
      <c r="D13" s="10"/>
      <c r="E13" s="10" t="s">
        <v>340</v>
      </c>
      <c r="F13" t="s">
        <v>370</v>
      </c>
    </row>
    <row r="14" spans="1:6" ht="12.75">
      <c r="A14">
        <v>10</v>
      </c>
      <c r="B14" s="10" t="s">
        <v>341</v>
      </c>
      <c r="C14" s="10" t="s">
        <v>342</v>
      </c>
      <c r="D14" s="10" t="s">
        <v>343</v>
      </c>
      <c r="E14" s="10" t="s">
        <v>376</v>
      </c>
      <c r="F14" s="10" t="s">
        <v>370</v>
      </c>
    </row>
    <row r="15" spans="1:6" ht="12.75">
      <c r="A15">
        <v>11</v>
      </c>
      <c r="B15" s="10"/>
      <c r="C15" s="10"/>
      <c r="D15" s="10"/>
      <c r="E15" s="10" t="s">
        <v>347</v>
      </c>
      <c r="F15" s="10" t="s">
        <v>370</v>
      </c>
    </row>
    <row r="16" spans="1:6" ht="12.75">
      <c r="A16">
        <v>12</v>
      </c>
      <c r="B16" s="10"/>
      <c r="C16" s="10"/>
      <c r="D16" s="10"/>
      <c r="E16" s="10" t="s">
        <v>349</v>
      </c>
      <c r="F16" s="10" t="s">
        <v>370</v>
      </c>
    </row>
    <row r="17" spans="1:6" ht="12.75">
      <c r="A17">
        <v>13</v>
      </c>
      <c r="B17" s="10" t="s">
        <v>584</v>
      </c>
      <c r="C17" s="10" t="s">
        <v>345</v>
      </c>
      <c r="D17" s="10" t="s">
        <v>346</v>
      </c>
      <c r="E17" s="10" t="s">
        <v>376</v>
      </c>
      <c r="F17" s="10" t="s">
        <v>370</v>
      </c>
    </row>
    <row r="18" spans="1:6" ht="12.75">
      <c r="A18">
        <v>14</v>
      </c>
      <c r="B18" s="10"/>
      <c r="C18" s="10"/>
      <c r="D18" s="10"/>
      <c r="E18" s="10" t="s">
        <v>348</v>
      </c>
      <c r="F18" s="10" t="s">
        <v>370</v>
      </c>
    </row>
    <row r="19" spans="1:6" ht="12.75">
      <c r="A19">
        <v>15</v>
      </c>
      <c r="B19" s="10"/>
      <c r="C19" s="10"/>
      <c r="D19" s="10"/>
      <c r="E19" s="10" t="s">
        <v>585</v>
      </c>
      <c r="F19" s="10" t="s">
        <v>370</v>
      </c>
    </row>
    <row r="20" spans="1:6" ht="12.75">
      <c r="A20">
        <v>16</v>
      </c>
      <c r="B20" s="10" t="s">
        <v>586</v>
      </c>
      <c r="C20" s="10" t="s">
        <v>291</v>
      </c>
      <c r="D20" s="10" t="s">
        <v>292</v>
      </c>
      <c r="E20" s="10" t="s">
        <v>376</v>
      </c>
      <c r="F20" s="10" t="s">
        <v>370</v>
      </c>
    </row>
    <row r="21" spans="1:6" ht="12.75">
      <c r="A21">
        <v>17</v>
      </c>
      <c r="B21" s="10"/>
      <c r="C21" s="10"/>
      <c r="D21" s="10"/>
      <c r="E21" s="10" t="s">
        <v>600</v>
      </c>
      <c r="F21" s="10" t="s">
        <v>370</v>
      </c>
    </row>
    <row r="22" spans="1:6" ht="12.75">
      <c r="A22">
        <v>18</v>
      </c>
      <c r="B22" s="10"/>
      <c r="C22" s="10"/>
      <c r="D22" s="10"/>
      <c r="E22" s="10" t="s">
        <v>587</v>
      </c>
      <c r="F22" s="10" t="s">
        <v>370</v>
      </c>
    </row>
    <row r="23" spans="1:6" ht="12.75">
      <c r="A23">
        <v>19</v>
      </c>
      <c r="B23" s="10" t="s">
        <v>316</v>
      </c>
      <c r="C23" s="10" t="s">
        <v>317</v>
      </c>
      <c r="D23" s="10" t="s">
        <v>318</v>
      </c>
      <c r="E23" s="10" t="s">
        <v>376</v>
      </c>
      <c r="F23" s="10" t="s">
        <v>370</v>
      </c>
    </row>
    <row r="24" spans="1:6" ht="12.75">
      <c r="A24">
        <v>20</v>
      </c>
      <c r="B24" s="10"/>
      <c r="C24" s="10"/>
      <c r="D24" s="10"/>
      <c r="E24" s="10" t="s">
        <v>326</v>
      </c>
      <c r="F24" s="10" t="s">
        <v>370</v>
      </c>
    </row>
    <row r="25" spans="1:6" ht="12.75">
      <c r="A25">
        <v>21</v>
      </c>
      <c r="B25" s="10"/>
      <c r="C25" s="10"/>
      <c r="D25" s="10"/>
      <c r="E25" s="10" t="s">
        <v>337</v>
      </c>
      <c r="F25" s="10" t="s">
        <v>370</v>
      </c>
    </row>
    <row r="26" spans="1:6" ht="12.75">
      <c r="A26">
        <v>22</v>
      </c>
      <c r="B26" s="10"/>
      <c r="C26" s="10"/>
      <c r="D26" s="10"/>
      <c r="E26" s="10" t="s">
        <v>607</v>
      </c>
      <c r="F26" s="10" t="s">
        <v>370</v>
      </c>
    </row>
    <row r="27" spans="1:6" ht="12.75">
      <c r="A27">
        <v>23</v>
      </c>
      <c r="B27" s="10"/>
      <c r="C27" s="10"/>
      <c r="D27" s="10"/>
      <c r="E27" s="10" t="s">
        <v>264</v>
      </c>
      <c r="F27" s="10" t="s">
        <v>370</v>
      </c>
    </row>
    <row r="28" spans="1:6" ht="12.75">
      <c r="A28">
        <v>24</v>
      </c>
      <c r="B28" s="10"/>
      <c r="C28" s="10"/>
      <c r="D28" s="10"/>
      <c r="E28" s="10" t="s">
        <v>608</v>
      </c>
      <c r="F28" s="10" t="s">
        <v>370</v>
      </c>
    </row>
    <row r="29" spans="1:6" ht="12.75">
      <c r="A29">
        <v>25</v>
      </c>
      <c r="B29" s="10"/>
      <c r="C29" s="10"/>
      <c r="D29" s="10"/>
      <c r="E29" s="10" t="s">
        <v>266</v>
      </c>
      <c r="F29" s="10" t="s">
        <v>370</v>
      </c>
    </row>
    <row r="30" spans="1:6" ht="12.75">
      <c r="A30">
        <v>26</v>
      </c>
      <c r="B30" s="10"/>
      <c r="C30" s="10"/>
      <c r="D30" s="10"/>
      <c r="E30" s="10" t="s">
        <v>610</v>
      </c>
      <c r="F30" s="10" t="s">
        <v>370</v>
      </c>
    </row>
    <row r="31" spans="1:2" ht="12.75">
      <c r="A31">
        <v>27</v>
      </c>
      <c r="B31" t="s">
        <v>254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3.00390625" style="0" customWidth="1"/>
    <col min="2" max="2" width="38.8515625" style="0" customWidth="1"/>
    <col min="3" max="3" width="31.28125" style="0" customWidth="1"/>
    <col min="4" max="4" width="72.28125" style="0" customWidth="1"/>
  </cols>
  <sheetData>
    <row r="1" spans="2:4" ht="24" customHeight="1">
      <c r="B1" t="s">
        <v>17</v>
      </c>
      <c r="C1" t="s">
        <v>17</v>
      </c>
      <c r="D1" t="s">
        <v>18</v>
      </c>
    </row>
    <row r="2" spans="2:4" ht="52.5" customHeight="1">
      <c r="B2" t="s">
        <v>156</v>
      </c>
      <c r="C2" t="s">
        <v>157</v>
      </c>
      <c r="D2" t="s">
        <v>158</v>
      </c>
    </row>
    <row r="3" spans="1:4" ht="15">
      <c r="A3" s="7" t="s">
        <v>85</v>
      </c>
      <c r="B3" s="7" t="s">
        <v>145</v>
      </c>
      <c r="C3" s="7" t="s">
        <v>159</v>
      </c>
      <c r="D3" s="7" t="s">
        <v>160</v>
      </c>
    </row>
    <row r="4" spans="1:4" ht="12.75">
      <c r="A4">
        <v>1</v>
      </c>
      <c r="B4" t="s">
        <v>147</v>
      </c>
      <c r="C4" t="s">
        <v>152</v>
      </c>
      <c r="D4" s="10" t="s">
        <v>588</v>
      </c>
    </row>
    <row r="5" spans="1:4" ht="12.75">
      <c r="A5">
        <v>2</v>
      </c>
      <c r="B5" t="s">
        <v>146</v>
      </c>
      <c r="C5" t="s">
        <v>155</v>
      </c>
      <c r="D5" s="11" t="s">
        <v>589</v>
      </c>
    </row>
    <row r="6" spans="1:4" ht="12.75">
      <c r="A6">
        <v>3</v>
      </c>
      <c r="B6" t="s">
        <v>148</v>
      </c>
      <c r="C6" t="s">
        <v>149</v>
      </c>
      <c r="D6" s="11" t="s">
        <v>591</v>
      </c>
    </row>
    <row r="7" spans="1:4" ht="12.75">
      <c r="A7">
        <v>4</v>
      </c>
      <c r="B7" t="s">
        <v>148</v>
      </c>
      <c r="C7" t="s">
        <v>149</v>
      </c>
      <c r="D7" s="11" t="s">
        <v>590</v>
      </c>
    </row>
    <row r="8" spans="1:4" ht="12.75">
      <c r="A8">
        <v>5</v>
      </c>
      <c r="B8" t="s">
        <v>146</v>
      </c>
      <c r="C8" t="s">
        <v>150</v>
      </c>
      <c r="D8" s="11" t="s">
        <v>592</v>
      </c>
    </row>
    <row r="9" spans="1:4" ht="12.75">
      <c r="A9">
        <v>6</v>
      </c>
      <c r="B9" t="s">
        <v>147</v>
      </c>
      <c r="C9" t="s">
        <v>150</v>
      </c>
      <c r="D9" s="11" t="s">
        <v>598</v>
      </c>
    </row>
  </sheetData>
  <sheetProtection/>
  <dataValidations count="2">
    <dataValidation type="list" allowBlank="1" showInputMessage="1" showErrorMessage="1" sqref="B4:B8">
      <formula1>hidden_Tabla_2313651</formula1>
    </dataValidation>
    <dataValidation type="list" allowBlank="1" showInputMessage="1" showErrorMessage="1" sqref="C4:C8">
      <formula1>hidden_Tabla_2313652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G3" sqref="G1:IV16384"/>
    </sheetView>
  </sheetViews>
  <sheetFormatPr defaultColWidth="9.140625" defaultRowHeight="12.75"/>
  <cols>
    <col min="1" max="1" width="5.140625" style="0" customWidth="1"/>
    <col min="2" max="2" width="32.140625" style="0" customWidth="1"/>
    <col min="3" max="3" width="14.57421875" style="0" customWidth="1"/>
    <col min="4" max="4" width="15.28125" style="0" customWidth="1"/>
    <col min="5" max="5" width="17.28125" style="0" customWidth="1"/>
    <col min="6" max="6" width="33.00390625" style="0" customWidth="1"/>
  </cols>
  <sheetData>
    <row r="1" spans="2:6" ht="49.5" customHeight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39.75" customHeight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2" t="s">
        <v>85</v>
      </c>
      <c r="B3" s="2" t="s">
        <v>96</v>
      </c>
      <c r="C3" s="2" t="s">
        <v>86</v>
      </c>
      <c r="D3" s="2" t="s">
        <v>87</v>
      </c>
      <c r="E3" s="2" t="s">
        <v>97</v>
      </c>
      <c r="F3" s="2" t="s">
        <v>89</v>
      </c>
    </row>
    <row r="4" spans="1:6" ht="12.75">
      <c r="A4">
        <v>1</v>
      </c>
      <c r="B4" s="12">
        <v>42783</v>
      </c>
      <c r="C4" t="s">
        <v>376</v>
      </c>
      <c r="D4" t="s">
        <v>376</v>
      </c>
      <c r="E4" t="s">
        <v>376</v>
      </c>
      <c r="F4" s="11" t="s">
        <v>213</v>
      </c>
    </row>
    <row r="5" spans="1:6" ht="12.75">
      <c r="A5">
        <v>1</v>
      </c>
      <c r="B5" s="12">
        <v>42783</v>
      </c>
      <c r="C5" t="s">
        <v>376</v>
      </c>
      <c r="D5" t="s">
        <v>376</v>
      </c>
      <c r="E5" t="s">
        <v>376</v>
      </c>
      <c r="F5" s="11" t="s">
        <v>214</v>
      </c>
    </row>
    <row r="6" spans="1:6" ht="12.75">
      <c r="A6">
        <v>1</v>
      </c>
      <c r="B6" s="12">
        <v>42783</v>
      </c>
      <c r="C6" t="s">
        <v>376</v>
      </c>
      <c r="D6" t="s">
        <v>376</v>
      </c>
      <c r="E6" t="s">
        <v>376</v>
      </c>
      <c r="F6" s="11" t="s">
        <v>215</v>
      </c>
    </row>
    <row r="7" spans="1:6" ht="12.75">
      <c r="A7">
        <v>2</v>
      </c>
      <c r="B7" s="12">
        <v>42817</v>
      </c>
      <c r="C7" t="s">
        <v>376</v>
      </c>
      <c r="D7" t="s">
        <v>376</v>
      </c>
      <c r="E7" t="s">
        <v>376</v>
      </c>
      <c r="F7" s="11" t="s">
        <v>234</v>
      </c>
    </row>
    <row r="8" spans="1:6" ht="12.75">
      <c r="A8">
        <v>2</v>
      </c>
      <c r="B8" s="12">
        <v>42817</v>
      </c>
      <c r="C8" t="s">
        <v>376</v>
      </c>
      <c r="D8" t="s">
        <v>376</v>
      </c>
      <c r="E8" t="s">
        <v>376</v>
      </c>
      <c r="F8" s="11" t="s">
        <v>232</v>
      </c>
    </row>
    <row r="9" spans="1:6" ht="12.75">
      <c r="A9">
        <v>2</v>
      </c>
      <c r="B9" s="12">
        <v>42817</v>
      </c>
      <c r="C9" t="s">
        <v>376</v>
      </c>
      <c r="D9" t="s">
        <v>376</v>
      </c>
      <c r="E9" t="s">
        <v>376</v>
      </c>
      <c r="F9" s="11" t="s">
        <v>235</v>
      </c>
    </row>
    <row r="10" spans="1:6" ht="12.75">
      <c r="A10">
        <v>2</v>
      </c>
      <c r="B10" s="12">
        <v>42817</v>
      </c>
      <c r="C10" t="s">
        <v>376</v>
      </c>
      <c r="D10" t="s">
        <v>376</v>
      </c>
      <c r="E10" t="s">
        <v>376</v>
      </c>
      <c r="F10" s="11" t="s">
        <v>236</v>
      </c>
    </row>
    <row r="11" spans="1:6" ht="12.75">
      <c r="A11">
        <v>2</v>
      </c>
      <c r="B11" s="12">
        <v>42817</v>
      </c>
      <c r="C11" t="s">
        <v>376</v>
      </c>
      <c r="D11" t="s">
        <v>376</v>
      </c>
      <c r="E11" t="s">
        <v>376</v>
      </c>
      <c r="F11" s="11" t="s">
        <v>237</v>
      </c>
    </row>
    <row r="12" spans="1:6" ht="12.75">
      <c r="A12">
        <v>2</v>
      </c>
      <c r="B12" s="12">
        <v>42817</v>
      </c>
      <c r="C12" t="s">
        <v>376</v>
      </c>
      <c r="D12" t="s">
        <v>376</v>
      </c>
      <c r="E12" t="s">
        <v>376</v>
      </c>
      <c r="F12" s="11" t="s">
        <v>238</v>
      </c>
    </row>
    <row r="13" spans="1:6" ht="12.75">
      <c r="A13">
        <v>2</v>
      </c>
      <c r="B13" s="12">
        <v>42817</v>
      </c>
      <c r="C13" t="s">
        <v>376</v>
      </c>
      <c r="D13" t="s">
        <v>376</v>
      </c>
      <c r="E13" t="s">
        <v>376</v>
      </c>
      <c r="F13" s="11" t="s">
        <v>233</v>
      </c>
    </row>
    <row r="14" spans="1:6" ht="12.75">
      <c r="A14">
        <v>2</v>
      </c>
      <c r="B14" s="12">
        <v>42817</v>
      </c>
      <c r="C14" t="s">
        <v>376</v>
      </c>
      <c r="D14" t="s">
        <v>376</v>
      </c>
      <c r="E14" t="s">
        <v>376</v>
      </c>
      <c r="F14" s="11" t="s">
        <v>239</v>
      </c>
    </row>
    <row r="15" spans="1:6" ht="12.75">
      <c r="A15">
        <v>2</v>
      </c>
      <c r="B15" s="12">
        <v>42817</v>
      </c>
      <c r="C15" t="s">
        <v>376</v>
      </c>
      <c r="D15" t="s">
        <v>376</v>
      </c>
      <c r="E15" t="s">
        <v>376</v>
      </c>
      <c r="F15" s="11" t="s">
        <v>240</v>
      </c>
    </row>
    <row r="16" spans="1:6" ht="12.75">
      <c r="A16">
        <v>2</v>
      </c>
      <c r="B16" s="12">
        <v>42817</v>
      </c>
      <c r="C16" t="s">
        <v>376</v>
      </c>
      <c r="D16" t="s">
        <v>376</v>
      </c>
      <c r="E16" t="s">
        <v>376</v>
      </c>
      <c r="F16" s="11" t="s">
        <v>234</v>
      </c>
    </row>
    <row r="17" spans="1:6" ht="12.75">
      <c r="A17">
        <v>3</v>
      </c>
      <c r="B17" s="12">
        <v>42758</v>
      </c>
      <c r="C17" t="s">
        <v>376</v>
      </c>
      <c r="D17" t="s">
        <v>376</v>
      </c>
      <c r="E17" t="s">
        <v>376</v>
      </c>
      <c r="F17" t="s">
        <v>252</v>
      </c>
    </row>
    <row r="18" spans="1:6" ht="12.75">
      <c r="A18">
        <v>4</v>
      </c>
      <c r="B18" s="12">
        <v>42816</v>
      </c>
      <c r="C18" t="s">
        <v>376</v>
      </c>
      <c r="D18" t="s">
        <v>376</v>
      </c>
      <c r="E18" t="s">
        <v>376</v>
      </c>
      <c r="F18" t="s">
        <v>212</v>
      </c>
    </row>
    <row r="19" spans="1:3" ht="12.75">
      <c r="A19">
        <v>5</v>
      </c>
      <c r="C19" s="10" t="s">
        <v>254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.42187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31.28125" style="0" customWidth="1"/>
  </cols>
  <sheetData>
    <row r="1" spans="2:6" ht="33" customHeight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57.75" customHeight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15">
      <c r="A3" s="3" t="s">
        <v>85</v>
      </c>
      <c r="B3" s="3" t="s">
        <v>96</v>
      </c>
      <c r="C3" s="3" t="s">
        <v>104</v>
      </c>
      <c r="D3" s="3" t="s">
        <v>105</v>
      </c>
      <c r="E3" s="3" t="s">
        <v>106</v>
      </c>
      <c r="F3" s="3" t="s">
        <v>107</v>
      </c>
    </row>
    <row r="4" spans="1:6" ht="12.75">
      <c r="A4">
        <v>1</v>
      </c>
      <c r="B4" s="12">
        <v>42758</v>
      </c>
      <c r="C4" t="s">
        <v>196</v>
      </c>
      <c r="D4" t="s">
        <v>197</v>
      </c>
      <c r="E4" t="s">
        <v>198</v>
      </c>
      <c r="F4" t="s">
        <v>199</v>
      </c>
    </row>
    <row r="5" spans="1:6" ht="12.75">
      <c r="A5">
        <v>1</v>
      </c>
      <c r="B5" s="12">
        <v>42758</v>
      </c>
      <c r="C5" t="s">
        <v>200</v>
      </c>
      <c r="D5" t="s">
        <v>201</v>
      </c>
      <c r="E5" t="s">
        <v>202</v>
      </c>
      <c r="F5" t="s">
        <v>203</v>
      </c>
    </row>
    <row r="6" spans="1:6" ht="12.75">
      <c r="A6">
        <v>1</v>
      </c>
      <c r="B6" s="12">
        <v>42758</v>
      </c>
      <c r="C6" t="s">
        <v>204</v>
      </c>
      <c r="D6" t="s">
        <v>205</v>
      </c>
      <c r="E6" t="s">
        <v>206</v>
      </c>
      <c r="F6" t="s">
        <v>207</v>
      </c>
    </row>
    <row r="7" spans="1:6" ht="12.75">
      <c r="A7">
        <v>1</v>
      </c>
      <c r="B7" s="12">
        <v>42758</v>
      </c>
      <c r="C7" t="s">
        <v>208</v>
      </c>
      <c r="D7" t="s">
        <v>209</v>
      </c>
      <c r="E7" t="s">
        <v>209</v>
      </c>
      <c r="F7" t="s">
        <v>210</v>
      </c>
    </row>
    <row r="8" spans="1:6" ht="12.75">
      <c r="A8">
        <v>2</v>
      </c>
      <c r="B8" s="12">
        <v>42783</v>
      </c>
      <c r="C8" t="s">
        <v>196</v>
      </c>
      <c r="D8" t="s">
        <v>197</v>
      </c>
      <c r="E8" t="s">
        <v>198</v>
      </c>
      <c r="F8" t="s">
        <v>199</v>
      </c>
    </row>
    <row r="9" spans="1:6" ht="12.75">
      <c r="A9">
        <v>2</v>
      </c>
      <c r="B9" s="12">
        <v>42783</v>
      </c>
      <c r="C9" t="s">
        <v>200</v>
      </c>
      <c r="D9" t="s">
        <v>201</v>
      </c>
      <c r="E9" t="s">
        <v>202</v>
      </c>
      <c r="F9" t="s">
        <v>203</v>
      </c>
    </row>
    <row r="10" spans="1:6" ht="12.75">
      <c r="A10">
        <v>2</v>
      </c>
      <c r="B10" s="12">
        <v>42783</v>
      </c>
      <c r="C10" t="s">
        <v>216</v>
      </c>
      <c r="D10" t="s">
        <v>217</v>
      </c>
      <c r="E10" t="s">
        <v>218</v>
      </c>
      <c r="F10" t="s">
        <v>219</v>
      </c>
    </row>
    <row r="11" spans="1:6" ht="12.75">
      <c r="A11">
        <v>2</v>
      </c>
      <c r="B11" s="12">
        <v>42783</v>
      </c>
      <c r="C11" t="s">
        <v>204</v>
      </c>
      <c r="D11" t="s">
        <v>205</v>
      </c>
      <c r="E11" t="s">
        <v>206</v>
      </c>
      <c r="F11" t="s">
        <v>207</v>
      </c>
    </row>
    <row r="12" spans="1:6" ht="12.75">
      <c r="A12">
        <v>2</v>
      </c>
      <c r="B12" s="12">
        <v>42783</v>
      </c>
      <c r="C12" t="s">
        <v>220</v>
      </c>
      <c r="D12" t="s">
        <v>218</v>
      </c>
      <c r="E12" t="s">
        <v>221</v>
      </c>
      <c r="F12" t="s">
        <v>222</v>
      </c>
    </row>
    <row r="13" spans="1:6" ht="12.75">
      <c r="A13">
        <v>2</v>
      </c>
      <c r="B13" s="12">
        <v>42783</v>
      </c>
      <c r="C13" t="s">
        <v>223</v>
      </c>
      <c r="D13" t="s">
        <v>224</v>
      </c>
      <c r="E13" t="s">
        <v>225</v>
      </c>
      <c r="F13" t="s">
        <v>226</v>
      </c>
    </row>
    <row r="14" spans="1:6" ht="12.75">
      <c r="A14">
        <v>3</v>
      </c>
      <c r="B14" s="12">
        <v>42816</v>
      </c>
      <c r="C14" t="s">
        <v>196</v>
      </c>
      <c r="D14" t="s">
        <v>197</v>
      </c>
      <c r="E14" t="s">
        <v>198</v>
      </c>
      <c r="F14" t="s">
        <v>199</v>
      </c>
    </row>
    <row r="15" spans="1:6" ht="12.75">
      <c r="A15">
        <v>3</v>
      </c>
      <c r="B15" s="12">
        <v>42816</v>
      </c>
      <c r="C15" t="s">
        <v>200</v>
      </c>
      <c r="D15" t="s">
        <v>201</v>
      </c>
      <c r="E15" t="s">
        <v>202</v>
      </c>
      <c r="F15" t="s">
        <v>203</v>
      </c>
    </row>
    <row r="16" spans="1:6" ht="12.75">
      <c r="A16">
        <v>3</v>
      </c>
      <c r="B16" s="12">
        <v>42816</v>
      </c>
      <c r="C16" t="s">
        <v>208</v>
      </c>
      <c r="D16" t="s">
        <v>209</v>
      </c>
      <c r="E16" t="s">
        <v>209</v>
      </c>
      <c r="F16" t="s">
        <v>210</v>
      </c>
    </row>
    <row r="17" spans="1:6" ht="12.75">
      <c r="A17">
        <v>3</v>
      </c>
      <c r="B17" s="12">
        <v>42816</v>
      </c>
      <c r="C17" t="s">
        <v>204</v>
      </c>
      <c r="D17" t="s">
        <v>205</v>
      </c>
      <c r="E17" t="s">
        <v>206</v>
      </c>
      <c r="F17" t="s">
        <v>207</v>
      </c>
    </row>
    <row r="18" spans="1:6" ht="12.75">
      <c r="A18">
        <v>3</v>
      </c>
      <c r="B18" s="12">
        <v>42816</v>
      </c>
      <c r="C18" t="s">
        <v>227</v>
      </c>
      <c r="D18" t="s">
        <v>228</v>
      </c>
      <c r="E18" t="s">
        <v>225</v>
      </c>
      <c r="F18" t="s">
        <v>229</v>
      </c>
    </row>
    <row r="19" spans="1:6" ht="12.75">
      <c r="A19">
        <v>3</v>
      </c>
      <c r="B19" s="12">
        <v>42816</v>
      </c>
      <c r="C19" t="s">
        <v>230</v>
      </c>
      <c r="D19" t="s">
        <v>201</v>
      </c>
      <c r="E19" t="s">
        <v>231</v>
      </c>
      <c r="F19" t="s">
        <v>226</v>
      </c>
    </row>
    <row r="20" spans="1:6" ht="12.75">
      <c r="A20">
        <v>4</v>
      </c>
      <c r="B20" s="12">
        <v>42817</v>
      </c>
      <c r="C20" t="s">
        <v>196</v>
      </c>
      <c r="D20" t="s">
        <v>197</v>
      </c>
      <c r="E20" t="s">
        <v>198</v>
      </c>
      <c r="F20" t="s">
        <v>199</v>
      </c>
    </row>
    <row r="21" spans="1:6" ht="12.75">
      <c r="A21">
        <v>4</v>
      </c>
      <c r="B21" s="12">
        <v>42817</v>
      </c>
      <c r="C21" t="s">
        <v>200</v>
      </c>
      <c r="D21" t="s">
        <v>201</v>
      </c>
      <c r="E21" t="s">
        <v>202</v>
      </c>
      <c r="F21" t="s">
        <v>203</v>
      </c>
    </row>
    <row r="22" spans="1:6" ht="12.75">
      <c r="A22">
        <v>4</v>
      </c>
      <c r="B22" s="12">
        <v>42817</v>
      </c>
      <c r="C22" t="s">
        <v>208</v>
      </c>
      <c r="D22" t="s">
        <v>209</v>
      </c>
      <c r="E22" t="s">
        <v>209</v>
      </c>
      <c r="F22" t="s">
        <v>210</v>
      </c>
    </row>
    <row r="23" spans="1:6" ht="12.75">
      <c r="A23">
        <v>4</v>
      </c>
      <c r="B23" s="12">
        <v>42817</v>
      </c>
      <c r="C23" t="s">
        <v>241</v>
      </c>
      <c r="D23" t="s">
        <v>242</v>
      </c>
      <c r="E23" t="s">
        <v>243</v>
      </c>
      <c r="F23" t="s">
        <v>244</v>
      </c>
    </row>
    <row r="24" spans="1:6" ht="12.75">
      <c r="A24">
        <v>4</v>
      </c>
      <c r="B24" s="12">
        <v>42817</v>
      </c>
      <c r="C24" t="s">
        <v>245</v>
      </c>
      <c r="D24" t="s">
        <v>246</v>
      </c>
      <c r="E24" t="s">
        <v>246</v>
      </c>
      <c r="F24" t="s">
        <v>247</v>
      </c>
    </row>
    <row r="25" spans="1:3" ht="12.75">
      <c r="A25">
        <v>5</v>
      </c>
      <c r="B25" s="12"/>
      <c r="C25" s="10" t="s">
        <v>254</v>
      </c>
    </row>
  </sheetData>
  <sheetProtection/>
  <printOptions/>
  <pageMargins left="0.75" right="0.75" top="1" bottom="1" header="0.5" footer="0.5"/>
  <pageSetup horizontalDpi="600" verticalDpi="600" orientation="landscape" paperSiz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JURIDICOADMI</dc:creator>
  <cp:keywords/>
  <dc:description/>
  <cp:lastModifiedBy>sistemas</cp:lastModifiedBy>
  <cp:lastPrinted>2017-07-04T18:47:43Z</cp:lastPrinted>
  <dcterms:created xsi:type="dcterms:W3CDTF">2017-04-04T18:08:46Z</dcterms:created>
  <dcterms:modified xsi:type="dcterms:W3CDTF">2017-07-05T14:52:55Z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