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<sst xmlns="http://schemas.openxmlformats.org/spreadsheetml/2006/main" count="329" uniqueCount="193">
  <si>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</si>
  <si>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</si>
  <si>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</si>
  <si>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</si>
  <si>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</si>
  <si>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</si>
  <si>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</si>
  <si>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</si>
  <si>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</si>
  <si>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</si>
  <si>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</si>
  <si>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</si>
  <si>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</si>
  <si>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</si>
  <si>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</si>
  <si>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</si>
  <si>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</si>
  <si>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</si>
  <si>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</si>
  <si>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</si>
  <si>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</si>
  <si>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</si>
  <si>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</si>
  <si>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</si>
  <si>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</si>
  <si>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</si>
  <si>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</si>
  <si>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</si>
  <si>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</si>
  <si>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</si>
  <si>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</si>
  <si>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</si>
  <si>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</si>
  <si>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</si>
  <si>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</si>
  <si>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</si>
  <si>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</si>
  <si>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</si>
  <si>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</si>
  <si>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</si>
  <si>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</si>
  <si>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</si>
  <si>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</si>
  <si>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</si>
  <si>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</si>
  <si>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</si>
  <si>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</si>
  <si>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</si>
  <si>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</si>
  <si>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</si>
  <si>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</si>
  <si>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</si>
  <si>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</si>
  <si>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</si>
  <si>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</si>
  <si>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</si>
  <si>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</si>
  <si>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</si>
  <si>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</si>
  <si>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</si>
  <si>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</si>
  <si>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</si>
  <si>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</si>
  <si>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</si>
  <si>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</si>
  <si>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</si>
  <si>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</si>
  <si>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</si>
  <si>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</si>
  <si>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</si>
  <si>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</si>
  <si>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</si>
  <si>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</si>
  <si>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</si>
  <si>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</si>
  <si>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</si>
  <si>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</si>
  <si>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</si>
  <si>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</si>
  <si>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</si>
  <si>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</si>
  <si>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</si>
  <si>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</si>
  <si>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</si>
  <si>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</si>
  <si>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</si>
  <si>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</si>
  <si>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</si>
  <si>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</si>
  <si>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</si>
  <si>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</si>
  <si>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</si>
  <si>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</si>
  <si>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</si>
  <si>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</si>
  <si>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</si>
  <si>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</si>
  <si>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</si>
  <si>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</si>
  <si>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</si>
  <si>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</si>
  <si>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</si>
  <si>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</si>
  <si>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</si>
  <si>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</si>
  <si>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</si>
  <si>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</si>
  <si>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</si>
  <si>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</si>
  <si>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</si>
  <si>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</si>
  <si>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</si>
  <si>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</si>
  <si>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</si>
  <si>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</si>
  <si>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</si>
  <si>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</si>
  <si>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</si>
  <si>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</si>
  <si>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</si>
  <si>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</si>
  <si>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</si>
  <si>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</si>
  <si>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</si>
  <si>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</si>
  <si>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</si>
  <si>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</si>
  <si>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</si>
  <si>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</si>
  <si>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</si>
  <si>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</si>
  <si>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</si>
  <si>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</si>
  <si>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</si>
  <si>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</si>
  <si>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</si>
  <si>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</si>
  <si>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</si>
  <si>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</si>
  <si>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</si>
  <si>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</si>
  <si>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</si>
  <si>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</si>
  <si>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</si>
  <si>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</si>
  <si>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</si>
  <si>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</si>
  <si>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ADMINISTRACION</t>
  </si>
  <si>
    <t>MN</t>
  </si>
  <si>
    <t>CREDITO</t>
  </si>
  <si>
    <t>MUNICIPAL</t>
  </si>
  <si>
    <t>CONTRALORIA MUNICIPAL</t>
  </si>
  <si>
    <t>cuarto trimestre</t>
  </si>
  <si>
    <t>SERVICIOS DE RECOLECCION, ENTREGA DE NOMINA ENSOBRETADA</t>
  </si>
  <si>
    <t>DIRECCION DE FINANZAS</t>
  </si>
  <si>
    <t>COMPAÑÍA MEXICANA DE TRASLADO DE VALORES, S.A. DE C.V.</t>
  </si>
  <si>
    <t>CPS-048-03-2017</t>
  </si>
  <si>
    <t>FINANCIAMIENTO REVOLVENTE BBVA BANCOMER</t>
  </si>
  <si>
    <t>SERVICIO INTEGRAL DE ORGANIZACIÓN, PRODUCCION DE LA POSADA 2017 DEL H. AYTTO.</t>
  </si>
  <si>
    <t>CPS-047-10-2017</t>
  </si>
  <si>
    <t>MARIA MAGDALENA</t>
  </si>
  <si>
    <t>PRIEGO</t>
  </si>
  <si>
    <t>PADILLA</t>
  </si>
  <si>
    <t>RECURSOS PROPIOS REMANENTE</t>
  </si>
  <si>
    <t>SERVICIO DE ASESORIA Y CONSULTORIA PARA REVISAR LOS PROGRAMAS DE INVERSION PUBLICA</t>
  </si>
  <si>
    <t>ASOCIACION MEXICANA DE PROFESIONISTAS EN AUDITORIA, CONSULTORIA Y ESPECIALISTAS TECNICOS, S.C.</t>
  </si>
  <si>
    <t>DIRECCION DE PROGRAMACION</t>
  </si>
  <si>
    <t>CPS-042-04-2017</t>
  </si>
  <si>
    <t>RECURSOS PROPIOS</t>
  </si>
  <si>
    <t>SERVICIOS DE ASESORIA Y CONSULTORIA FISCAL PARA LA DEVOLUCION DEL IVA</t>
  </si>
  <si>
    <t>CONSORCIO DE CONSULTORES EMPRESARIALES S.C.U.</t>
  </si>
  <si>
    <t>CPS-043-03-2017</t>
  </si>
  <si>
    <t>SERVICIO DE SEGUIMIENTO A LA CALIFICACION CREDITICIA DEL H. AYUNTAMIENTO</t>
  </si>
  <si>
    <t>FITCH MEXICO, S.A. DE C.V.</t>
  </si>
  <si>
    <t>CPS-044-03-2017</t>
  </si>
  <si>
    <t>MOODY´S DE MEXICO, S.A. DE C.V.</t>
  </si>
  <si>
    <t>CPS-045-03-2017</t>
  </si>
  <si>
    <t>https://transparencia.villahermosa.gob.mx/images/Documentos_transparencia/Informacion_de_Interes/Direccion_de_Administracion/contrato_adj_directa/01.-CPS-047-10-2017_TESTADO.PDF</t>
  </si>
  <si>
    <t>https://transparencia.villahermosa.gob.mx/images/Documentos_transparencia/Informacion_de_Interes/Direccion_de_Administracion/contrato_adj_directa/02_CPS-042-04_TESTADO.pdf</t>
  </si>
  <si>
    <t>https://transparencia.villahermosa.gob.mx/images/Documentos_transparencia/Informacion_de_Interes/Direccion_de_Administracion/contrato_adj_directa/03_CPS-043-03-2017_TESTADO.pdf</t>
  </si>
  <si>
    <t>https://transparencia.villahermosa.gob.mx/images/Documentos_transparencia/Informacion_de_Interes/Direccion_de_Administracion/contrato_adj_directa/04_CPS-044-03-2017_TESTADO.pdf</t>
  </si>
  <si>
    <t>https://transparencia.villahermosa.gob.mx/images/Documentos_transparencia/Informacion_de_Interes/Direccion_de_Administracion/contrato_adj_directa/05_CPS-045-03-2017_TESTADO.pdf</t>
  </si>
  <si>
    <t>los datos faltantes en los criterios 7 hipervínculo a la autorización: no se cuenta con un hipervinculo, 17 monto minimo en su caso, 18 monto maximo en su caso: no aplica debido a que el precio contratado es fijo y no hay montos minimos ni maximos en su caso; 20 tipo de cambio de referencia, en su caso, 27 hipervinculo al comunicado de suspension, 30 obra publica y/o servicios relacionados con esta, 34 hipervinculo a los informes de avances fisicos, 35 hipervinculo a los informes de avances financiero, 36 hipervinculo al acta de recepcion fisica y 37 hipervinculo al finiquito; no se cuenta con un hipervinculo debido a que este procedimiento no esta relacionado con una obra publica, procedimiento de adjudicacion directa, Hipervinculos de los contratos  los cuales fueron autorizados en version publica en el acta CT/025/2017.</t>
  </si>
  <si>
    <t>los datos faltantes en los criterios 7 hipervínculo a la autorización: no se cuenta con un hipervinculo, 17 monto minimo en su caso, 18 monto maximo en su caso: no aplica debido a que el precio contratado es fijo y no hay montos minimos ni maximos en su caso; 20 tipo de cambio de referencia, en su caso, 27 hipervinculo al comunicado de suspension, 30 obra publica y/o servicios relacionados con esta, 34 hipervinculo a los informes de avances fisicos, 35 hipervinculo a los informes de avances financiero, 36 hipervinculo al acta de recepcion fisica y 37 hipervinculo al finiquito; no se cuenta con un hipervinculo debido a que este procedimiento no esta relacionado con una obra publica, procedimiento de adjudicacion directa. Hipervinculos de los contratos  los cuales fueron autorizados en version publica en el acta CT/025/2017.</t>
  </si>
  <si>
    <t>los datos faltantes en los criterios 7 hipervínculo a la autorización: no se cuenta con un hipervinculo, 17 monto minimo en su caso, 18 monto maximo en su caso: no aplica debido a que el precio contratado es fijo y no hay montos minimos ni maximos en su caso; 20 tipo de cambio de referencia, en su caso, 27 hipervinculo al comunicado de suspension, 30 obra publica y/o servicios relacionados con esta, 34 hipervinculo a los informes de avances fisicos, 35 hipervinculo a los informes de avances financiero, 36 hipervinculo al acta de recepcion fisica y 37 hipervinculo al finiquito; no se cuenta con un hipervinculo debido a que este procedimiento no esta relacionado con una obra publica, procedimiento de adjudicacion directa.Hipervinculos de los contratos  los cuales fueron autorizados en version publica en el acta CT/025/2017.</t>
  </si>
  <si>
    <t xml:space="preserve">Los datos faltantes en los criterios 7 hipervínculo a la autorización: no se cuenta con un hipervinculo, 17 monto minimo en su caso, 18 monto maximo en su caso: no aplica debido a que el precio contratado es fijo y no hay montos minimos ni maximos en su caso; 20 tipo de cambio de referencia, en su caso, 27 hipervinculo al comunicado de suspension, 30 obra publica y/o servicios relacionados con esta, 34 hipervinculo a los informes de avances fisicos, 35 hipervinculo a los informes de avances financiero, 36 hipervinculo al acta de recepcion fisica y 37 hipervinculo al finiquito; no se cuenta con un hipervinculo debido a que este procedimiento no esta relacionado con una obra publica, procedimiento de adjudicacion directa. </t>
  </si>
  <si>
    <t>25% DE LO RECUPERADO</t>
  </si>
  <si>
    <t>no aplica</t>
  </si>
  <si>
    <t>22 FRACCION IV 37 Y 39 FRACCION II DE LA LEY DE ADQUISICIONES</t>
  </si>
  <si>
    <t>22 FRACCION IV 37 Y 39 FRACCION IV DE LA LEY DE ADQUISICIONES</t>
  </si>
  <si>
    <t>SERVICIOS DE RECOLECCION ENTREGA DE NOMINA ENSOBRETADA</t>
  </si>
  <si>
    <t>SERVICIO INTEGRAL DE ORGANIZACIÓN, PRODUCCION DE LA POSADA 2017 DEL AYUNTAMIENTO</t>
  </si>
  <si>
    <t>SERVICIO DE SEGUIMIENTO A LA CALIFICACION CREDITICIA DEL AYUNTAMIENTO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</si>
</sst>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llahermosa.gob.mx/images/Documentos_transparencia/Informacion_de_Interes/Direccion_de_Administracion/contrato_adj_directa/05_CPS-045-03-2017_TESTADO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16.8515625" style="0" customWidth="1"/>
    <col min="4" max="4" width="19.140625" style="0" customWidth="1"/>
    <col min="5" max="5" width="29.28125" style="0" customWidth="1"/>
    <col min="6" max="6" width="34.00390625" style="0" customWidth="1"/>
    <col min="7" max="7" width="22.57421875" style="0" customWidth="1"/>
    <col min="8" max="8" width="33.28125" style="0" customWidth="1"/>
    <col min="9" max="9" width="22.7109375" style="0" customWidth="1"/>
    <col min="10" max="10" width="3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20.7109375" style="0" customWidth="1"/>
    <col min="16" max="16" width="21.281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22.140625" style="0" customWidth="1"/>
    <col min="25" max="25" width="21.2812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4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8.75" customHeight="1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" customHeight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2017</v>
      </c>
      <c r="D8" t="s">
        <v>152</v>
      </c>
      <c r="E8">
        <v>29</v>
      </c>
      <c r="F8" t="s">
        <v>189</v>
      </c>
      <c r="H8" t="s">
        <v>190</v>
      </c>
      <c r="I8">
        <v>1</v>
      </c>
      <c r="J8">
        <v>1</v>
      </c>
      <c r="K8" t="s">
        <v>154</v>
      </c>
      <c r="L8" t="s">
        <v>154</v>
      </c>
      <c r="M8" t="s">
        <v>156</v>
      </c>
      <c r="N8" s="8">
        <v>43073</v>
      </c>
      <c r="O8" s="7">
        <v>866992.44</v>
      </c>
      <c r="P8" s="7">
        <v>1005711.23</v>
      </c>
      <c r="S8" t="s">
        <v>148</v>
      </c>
      <c r="U8" t="s">
        <v>149</v>
      </c>
      <c r="V8" t="s">
        <v>153</v>
      </c>
      <c r="X8" s="8">
        <v>43073</v>
      </c>
      <c r="Y8" s="8">
        <v>43100</v>
      </c>
      <c r="AB8" t="s">
        <v>150</v>
      </c>
      <c r="AC8" t="s">
        <v>157</v>
      </c>
      <c r="AE8" t="s">
        <v>13</v>
      </c>
      <c r="AF8">
        <v>1</v>
      </c>
      <c r="AG8" t="s">
        <v>151</v>
      </c>
      <c r="AL8" s="8">
        <v>43108</v>
      </c>
      <c r="AM8" t="s">
        <v>147</v>
      </c>
      <c r="AN8">
        <v>2017</v>
      </c>
      <c r="AO8" s="8">
        <v>43100</v>
      </c>
      <c r="AP8" t="s">
        <v>185</v>
      </c>
    </row>
    <row r="9" spans="1:42" s="11" customFormat="1" ht="12.75">
      <c r="A9" s="11" t="s">
        <v>146</v>
      </c>
      <c r="B9" s="11" t="s">
        <v>4</v>
      </c>
      <c r="C9" s="11">
        <v>2017</v>
      </c>
      <c r="D9" s="11" t="s">
        <v>152</v>
      </c>
      <c r="E9" s="11">
        <v>8</v>
      </c>
      <c r="F9" s="11" t="s">
        <v>188</v>
      </c>
      <c r="H9" s="11" t="s">
        <v>191</v>
      </c>
      <c r="I9" s="11">
        <v>2</v>
      </c>
      <c r="J9" s="11">
        <v>2</v>
      </c>
      <c r="K9" s="11" t="s">
        <v>147</v>
      </c>
      <c r="L9" s="11" t="s">
        <v>147</v>
      </c>
      <c r="M9" s="11" t="s">
        <v>159</v>
      </c>
      <c r="N9" s="12">
        <v>43082</v>
      </c>
      <c r="O9" s="13">
        <v>474137.94</v>
      </c>
      <c r="P9" s="13">
        <v>550000</v>
      </c>
      <c r="S9" s="11" t="s">
        <v>148</v>
      </c>
      <c r="U9" s="11" t="s">
        <v>149</v>
      </c>
      <c r="V9" s="11" t="s">
        <v>158</v>
      </c>
      <c r="X9" s="12">
        <v>43082</v>
      </c>
      <c r="Y9" s="12">
        <v>43088</v>
      </c>
      <c r="Z9" s="11" t="s">
        <v>177</v>
      </c>
      <c r="AB9" s="11" t="s">
        <v>150</v>
      </c>
      <c r="AC9" s="11" t="s">
        <v>163</v>
      </c>
      <c r="AE9" s="11" t="s">
        <v>13</v>
      </c>
      <c r="AF9" s="11">
        <v>1</v>
      </c>
      <c r="AG9" s="11" t="s">
        <v>151</v>
      </c>
      <c r="AL9" s="12">
        <v>43108</v>
      </c>
      <c r="AM9" s="11" t="s">
        <v>147</v>
      </c>
      <c r="AN9" s="11">
        <v>2017</v>
      </c>
      <c r="AO9" s="12">
        <v>43100</v>
      </c>
      <c r="AP9" s="11" t="s">
        <v>182</v>
      </c>
    </row>
    <row r="10" spans="1:42" s="11" customFormat="1" ht="12.75">
      <c r="A10" s="11" t="s">
        <v>146</v>
      </c>
      <c r="B10" s="11" t="s">
        <v>4</v>
      </c>
      <c r="C10" s="11">
        <v>2017</v>
      </c>
      <c r="D10" s="11" t="s">
        <v>152</v>
      </c>
      <c r="E10" s="11">
        <v>24</v>
      </c>
      <c r="F10" s="11" t="s">
        <v>188</v>
      </c>
      <c r="H10" s="14" t="s">
        <v>164</v>
      </c>
      <c r="I10" s="11">
        <v>3</v>
      </c>
      <c r="J10" s="11">
        <v>3</v>
      </c>
      <c r="K10" s="14" t="s">
        <v>166</v>
      </c>
      <c r="L10" s="14" t="s">
        <v>166</v>
      </c>
      <c r="M10" s="14" t="s">
        <v>167</v>
      </c>
      <c r="N10" s="12">
        <v>42976</v>
      </c>
      <c r="O10" s="13">
        <v>603448.28</v>
      </c>
      <c r="P10" s="13">
        <v>700000</v>
      </c>
      <c r="S10" s="14" t="s">
        <v>148</v>
      </c>
      <c r="U10" s="14" t="s">
        <v>149</v>
      </c>
      <c r="V10" s="14" t="s">
        <v>164</v>
      </c>
      <c r="X10" s="15">
        <v>42976</v>
      </c>
      <c r="Y10" s="12">
        <v>43100</v>
      </c>
      <c r="Z10" s="11" t="s">
        <v>178</v>
      </c>
      <c r="AB10" s="14" t="s">
        <v>150</v>
      </c>
      <c r="AC10" s="14" t="s">
        <v>168</v>
      </c>
      <c r="AE10" s="11" t="s">
        <v>13</v>
      </c>
      <c r="AF10" s="11">
        <v>1</v>
      </c>
      <c r="AG10" s="14" t="s">
        <v>151</v>
      </c>
      <c r="AL10" s="8">
        <v>43108</v>
      </c>
      <c r="AM10" s="11" t="s">
        <v>147</v>
      </c>
      <c r="AN10" s="11">
        <v>2017</v>
      </c>
      <c r="AO10" s="12">
        <v>43100</v>
      </c>
      <c r="AP10" s="14" t="s">
        <v>183</v>
      </c>
    </row>
    <row r="11" spans="1:42" s="11" customFormat="1" ht="12.75">
      <c r="A11" s="11" t="s">
        <v>146</v>
      </c>
      <c r="B11" s="11" t="s">
        <v>4</v>
      </c>
      <c r="C11" s="11">
        <v>2017</v>
      </c>
      <c r="D11" s="11" t="s">
        <v>152</v>
      </c>
      <c r="E11" s="11">
        <v>24</v>
      </c>
      <c r="F11" s="11" t="s">
        <v>188</v>
      </c>
      <c r="H11" s="10" t="s">
        <v>169</v>
      </c>
      <c r="I11" s="11">
        <v>4</v>
      </c>
      <c r="J11" s="11">
        <v>4</v>
      </c>
      <c r="K11" s="10" t="s">
        <v>154</v>
      </c>
      <c r="L11" s="10" t="s">
        <v>154</v>
      </c>
      <c r="M11" s="10" t="s">
        <v>171</v>
      </c>
      <c r="N11" s="12">
        <v>42976</v>
      </c>
      <c r="O11" s="13"/>
      <c r="P11" s="16" t="s">
        <v>186</v>
      </c>
      <c r="S11" s="10" t="s">
        <v>148</v>
      </c>
      <c r="U11" s="10" t="s">
        <v>149</v>
      </c>
      <c r="V11" s="10" t="s">
        <v>169</v>
      </c>
      <c r="X11" s="15">
        <v>42976</v>
      </c>
      <c r="Y11" s="12">
        <v>43100</v>
      </c>
      <c r="Z11" s="11" t="s">
        <v>179</v>
      </c>
      <c r="AB11" s="10" t="s">
        <v>150</v>
      </c>
      <c r="AC11" s="14" t="s">
        <v>168</v>
      </c>
      <c r="AE11" s="11" t="s">
        <v>13</v>
      </c>
      <c r="AF11" s="14">
        <v>1</v>
      </c>
      <c r="AG11" s="14" t="s">
        <v>151</v>
      </c>
      <c r="AL11" s="12">
        <v>43108</v>
      </c>
      <c r="AM11" s="11" t="s">
        <v>147</v>
      </c>
      <c r="AN11" s="11">
        <v>2017</v>
      </c>
      <c r="AO11" s="12">
        <v>43100</v>
      </c>
      <c r="AP11" s="14" t="s">
        <v>182</v>
      </c>
    </row>
    <row r="12" spans="1:42" s="11" customFormat="1" ht="12.75">
      <c r="A12" s="11" t="s">
        <v>146</v>
      </c>
      <c r="B12" s="11" t="s">
        <v>4</v>
      </c>
      <c r="C12" s="11">
        <v>2017</v>
      </c>
      <c r="D12" s="11" t="s">
        <v>152</v>
      </c>
      <c r="E12" s="11">
        <v>24</v>
      </c>
      <c r="F12" s="14" t="s">
        <v>189</v>
      </c>
      <c r="H12" s="10" t="s">
        <v>192</v>
      </c>
      <c r="I12" s="11">
        <v>5</v>
      </c>
      <c r="J12" s="11">
        <v>5</v>
      </c>
      <c r="K12" s="10" t="s">
        <v>154</v>
      </c>
      <c r="L12" s="10" t="s">
        <v>154</v>
      </c>
      <c r="M12" s="10" t="s">
        <v>174</v>
      </c>
      <c r="N12" s="12">
        <v>42975</v>
      </c>
      <c r="O12" s="13">
        <v>382181.25</v>
      </c>
      <c r="P12" s="13">
        <v>443330.25</v>
      </c>
      <c r="S12" s="10" t="s">
        <v>148</v>
      </c>
      <c r="U12" s="10" t="s">
        <v>149</v>
      </c>
      <c r="V12" s="10" t="s">
        <v>172</v>
      </c>
      <c r="W12" s="13"/>
      <c r="X12" s="15">
        <v>42975</v>
      </c>
      <c r="Y12" s="12">
        <v>43100</v>
      </c>
      <c r="Z12" s="11" t="s">
        <v>180</v>
      </c>
      <c r="AB12" s="10" t="s">
        <v>150</v>
      </c>
      <c r="AC12" s="14" t="s">
        <v>168</v>
      </c>
      <c r="AE12" s="11" t="s">
        <v>13</v>
      </c>
      <c r="AF12" s="10">
        <v>1</v>
      </c>
      <c r="AG12" s="10" t="s">
        <v>151</v>
      </c>
      <c r="AL12" s="8">
        <v>43108</v>
      </c>
      <c r="AM12" s="11" t="s">
        <v>147</v>
      </c>
      <c r="AN12" s="11">
        <v>2017</v>
      </c>
      <c r="AO12" s="12">
        <v>43100</v>
      </c>
      <c r="AP12" s="14" t="s">
        <v>184</v>
      </c>
    </row>
    <row r="13" spans="1:42" s="11" customFormat="1" ht="12.75">
      <c r="A13" s="11" t="s">
        <v>146</v>
      </c>
      <c r="B13" s="11" t="s">
        <v>4</v>
      </c>
      <c r="C13" s="11">
        <v>2017</v>
      </c>
      <c r="D13" s="11" t="s">
        <v>152</v>
      </c>
      <c r="E13" s="11">
        <v>24</v>
      </c>
      <c r="F13" s="14" t="s">
        <v>189</v>
      </c>
      <c r="H13" s="10" t="s">
        <v>192</v>
      </c>
      <c r="I13" s="11">
        <v>6</v>
      </c>
      <c r="J13" s="11">
        <v>6</v>
      </c>
      <c r="K13" s="10" t="s">
        <v>154</v>
      </c>
      <c r="L13" s="10" t="s">
        <v>154</v>
      </c>
      <c r="M13" s="10" t="s">
        <v>176</v>
      </c>
      <c r="N13" s="12">
        <v>42975</v>
      </c>
      <c r="O13" s="13">
        <v>276194.5</v>
      </c>
      <c r="P13" s="13">
        <v>320385.62</v>
      </c>
      <c r="S13" s="10" t="s">
        <v>148</v>
      </c>
      <c r="U13" s="10" t="s">
        <v>149</v>
      </c>
      <c r="V13" s="10" t="s">
        <v>172</v>
      </c>
      <c r="W13" s="13"/>
      <c r="X13" s="15">
        <v>42975</v>
      </c>
      <c r="Y13" s="12">
        <v>43100</v>
      </c>
      <c r="Z13" s="17" t="s">
        <v>181</v>
      </c>
      <c r="AB13" s="10" t="s">
        <v>150</v>
      </c>
      <c r="AC13" s="14" t="s">
        <v>168</v>
      </c>
      <c r="AE13" s="11" t="s">
        <v>13</v>
      </c>
      <c r="AF13" s="10">
        <v>1</v>
      </c>
      <c r="AG13" s="10" t="s">
        <v>151</v>
      </c>
      <c r="AL13" s="12">
        <v>43108</v>
      </c>
      <c r="AM13" s="11" t="s">
        <v>147</v>
      </c>
      <c r="AN13" s="11">
        <v>2017</v>
      </c>
      <c r="AO13" s="12">
        <v>43100</v>
      </c>
      <c r="AP13" s="14" t="s">
        <v>183</v>
      </c>
    </row>
  </sheetData>
  <sheetProtection/>
  <mergeCells count="1">
    <mergeCell ref="A6:A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AE8:AE13">
      <formula1>hidden3</formula1>
    </dataValidation>
  </dataValidations>
  <hyperlinks>
    <hyperlink ref="Z13" r:id="rId1" display="https://transparencia.villahermosa.gob.mx/images/Documentos_transparencia/Informacion_de_Interes/Direccion_de_Administracion/contrato_adj_directa/05_CPS-045-03-2017_TESTADO.pdf"/>
  </hyperlinks>
  <printOptions/>
  <pageMargins left="0.75" right="0.75" top="1" bottom="1" header="0.5" footer="0.5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C3">
      <selection activeCell="H23" sqref="H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2.8515625" style="0" customWidth="1"/>
    <col min="6" max="6" width="18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155</v>
      </c>
      <c r="F4" s="7">
        <v>1005711.23</v>
      </c>
    </row>
    <row r="5" spans="1:6" ht="12.75">
      <c r="A5">
        <v>2</v>
      </c>
      <c r="B5" t="s">
        <v>160</v>
      </c>
      <c r="C5" t="s">
        <v>162</v>
      </c>
      <c r="D5" t="s">
        <v>161</v>
      </c>
      <c r="F5" s="7">
        <v>550000</v>
      </c>
    </row>
    <row r="6" spans="1:6" ht="12.75">
      <c r="A6">
        <v>3</v>
      </c>
      <c r="E6" s="9" t="s">
        <v>165</v>
      </c>
      <c r="F6" s="7">
        <v>700000</v>
      </c>
    </row>
    <row r="7" spans="1:6" ht="12.75">
      <c r="A7">
        <v>4</v>
      </c>
      <c r="E7" s="10" t="s">
        <v>170</v>
      </c>
      <c r="F7" s="7"/>
    </row>
    <row r="8" spans="1:6" ht="12.75">
      <c r="A8">
        <v>5</v>
      </c>
      <c r="E8" s="10" t="s">
        <v>173</v>
      </c>
      <c r="F8" s="7">
        <v>443330.25</v>
      </c>
    </row>
    <row r="9" spans="1:6" ht="12.75">
      <c r="A9">
        <v>6</v>
      </c>
      <c r="E9" s="10" t="s">
        <v>175</v>
      </c>
      <c r="F9" s="7">
        <v>320385.62</v>
      </c>
    </row>
    <row r="10" ht="12.75">
      <c r="F10" s="7"/>
    </row>
    <row r="11" ht="12.75">
      <c r="F11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155</v>
      </c>
    </row>
    <row r="5" spans="1:4" ht="12.75">
      <c r="A5">
        <v>2</v>
      </c>
      <c r="B5" t="s">
        <v>160</v>
      </c>
      <c r="C5" t="s">
        <v>162</v>
      </c>
      <c r="D5" t="s">
        <v>161</v>
      </c>
    </row>
    <row r="6" spans="1:5" ht="12.75">
      <c r="A6">
        <v>3</v>
      </c>
      <c r="E6" s="9" t="s">
        <v>165</v>
      </c>
    </row>
    <row r="7" spans="1:5" ht="12.75">
      <c r="A7">
        <v>4</v>
      </c>
      <c r="E7" s="10" t="s">
        <v>170</v>
      </c>
    </row>
    <row r="8" spans="1:5" ht="12.75">
      <c r="A8">
        <v>5</v>
      </c>
      <c r="E8" s="10" t="s">
        <v>173</v>
      </c>
    </row>
    <row r="9" spans="1:5" ht="12.75">
      <c r="A9">
        <v>6</v>
      </c>
      <c r="E9" s="10" t="s">
        <v>175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</dc:creator>
  <cp:keywords/>
  <dc:description/>
  <cp:lastModifiedBy>Karina</cp:lastModifiedBy>
  <cp:lastPrinted>2017-10-11T23:13:04Z</cp:lastPrinted>
  <dcterms:created xsi:type="dcterms:W3CDTF">2018-02-23T19:47:01Z</dcterms:created>
  <dcterms:modified xsi:type="dcterms:W3CDTF">2018-07-26T15:53:29Z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