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defaultThemeVersion="124226"/>
  <mc:AlternateContent xmlns:mc="http://schemas.openxmlformats.org/markup-compatibility/2006">
    <mc:Choice Requires="x15">
      <x15ac:absPath xmlns:x15ac="http://schemas.microsoft.com/office/spreadsheetml/2010/11/ac" url="C:\Users\Karina\Desktop\4TO TRIM 2018 CONTRALORÍA\"/>
    </mc:Choice>
  </mc:AlternateContent>
  <xr:revisionPtr revIDLastSave="0" documentId="13_ncr:1_{5BA6F1E2-853E-4B11-B591-9CF1B9C04139}"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_xlnm._FilterDatabase" localSheetId="0" hidden="1">'Reporte de Formatos'!$A$7:$AV$21</definedName>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52511"/>
</workbook>
</file>

<file path=xl/sharedStrings.xml><?xml version="1.0" encoding="utf-8"?>
<sst xmlns="http://schemas.openxmlformats.org/spreadsheetml/2006/main" count="845" uniqueCount="316">
  <si>
    <t>46962</t>
  </si>
  <si>
    <t>TÍTULO</t>
  </si>
  <si>
    <t>NOMBRE CORTO</t>
  </si>
  <si>
    <t>DESCRIPCIÓN</t>
  </si>
  <si>
    <t>Padrón de proveedores y contratistas</t>
  </si>
  <si>
    <t>LTAIPET76FXXXIITAB</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</si>
  <si>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</si>
  <si>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</si>
  <si>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</si>
  <si>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</si>
  <si>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</si>
  <si>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</si>
  <si>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</si>
  <si>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</si>
  <si>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400470</t>
  </si>
  <si>
    <t>400456</t>
  </si>
  <si>
    <t>400457</t>
  </si>
  <si>
    <t>400453</t>
  </si>
  <si>
    <t>400462</t>
  </si>
  <si>
    <t>400463</t>
  </si>
  <si>
    <t>400464</t>
  </si>
  <si>
    <t>400465</t>
  </si>
  <si>
    <t>400477</t>
  </si>
  <si>
    <t>400454</t>
  </si>
  <si>
    <t>400444</t>
  </si>
  <si>
    <t>400479</t>
  </si>
  <si>
    <t>400460</t>
  </si>
  <si>
    <t>400455</t>
  </si>
  <si>
    <t>400442</t>
  </si>
  <si>
    <t>400485</t>
  </si>
  <si>
    <t>400441</t>
  </si>
  <si>
    <t>400481</t>
  </si>
  <si>
    <t>400471</t>
  </si>
  <si>
    <t>400472</t>
  </si>
  <si>
    <t>400461</t>
  </si>
  <si>
    <t>400482</t>
  </si>
  <si>
    <t>400473</t>
  </si>
  <si>
    <t>400483</t>
  </si>
  <si>
    <t>400474</t>
  </si>
  <si>
    <t>400484</t>
  </si>
  <si>
    <t>400475</t>
  </si>
  <si>
    <t>400443</t>
  </si>
  <si>
    <t>400476</t>
  </si>
  <si>
    <t>400446</t>
  </si>
  <si>
    <t>400447</t>
  </si>
  <si>
    <t>400448</t>
  </si>
  <si>
    <t>400449</t>
  </si>
  <si>
    <t>400450</t>
  </si>
  <si>
    <t>400466</t>
  </si>
  <si>
    <t>400451</t>
  </si>
  <si>
    <t>400478</t>
  </si>
  <si>
    <t>400480</t>
  </si>
  <si>
    <t>400469</t>
  </si>
  <si>
    <t>400452</t>
  </si>
  <si>
    <t>400467</t>
  </si>
  <si>
    <t>400468</t>
  </si>
  <si>
    <t>400440</t>
  </si>
  <si>
    <t>400487</t>
  </si>
  <si>
    <t>400458</t>
  </si>
  <si>
    <t>400486</t>
  </si>
  <si>
    <t>400445</t>
  </si>
  <si>
    <t>400459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</si>
  <si>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</si>
  <si>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</si>
  <si>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</si>
  <si>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</si>
  <si>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</si>
  <si>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</si>
  <si>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</si>
  <si>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</si>
  <si>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</si>
  <si>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</si>
  <si>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</si>
  <si>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</si>
  <si>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</si>
  <si>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</si>
  <si>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</si>
  <si>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</si>
  <si>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</si>
  <si>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</si>
  <si>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</si>
  <si>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</si>
  <si>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</si>
  <si>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</si>
  <si>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</si>
  <si>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</si>
  <si>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</si>
  <si>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</si>
  <si>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</si>
  <si>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</si>
  <si>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</si>
  <si>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</si>
  <si>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</si>
  <si>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</si>
  <si>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</si>
  <si>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</si>
  <si>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</si>
  <si>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</si>
  <si>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</si>
  <si>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</si>
  <si>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</si>
  <si>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</si>
  <si>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</si>
  <si>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</si>
  <si>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</si>
  <si>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</si>
  <si>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</si>
  <si>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</si>
  <si>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</si>
  <si>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</si>
  <si>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</si>
  <si>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</si>
  <si>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</si>
  <si>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</si>
  <si>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</si>
  <si>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</si>
  <si>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</si>
  <si>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</si>
  <si>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</si>
  <si>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</si>
  <si>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</si>
  <si>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</si>
  <si>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</si>
  <si>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</si>
  <si>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</si>
  <si>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</si>
  <si>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</si>
  <si>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</si>
  <si>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</si>
  <si>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</si>
  <si>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</si>
  <si>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</si>
  <si>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</si>
  <si>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</si>
  <si>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</si>
  <si>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</si>
  <si>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</si>
  <si>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</si>
  <si>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</si>
  <si>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</si>
  <si>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</si>
  <si>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</si>
  <si>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</si>
  <si>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</si>
  <si>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</si>
  <si>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</si>
  <si>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</si>
  <si>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</si>
  <si>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</si>
  <si>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</si>
  <si>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</si>
  <si>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</si>
  <si>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</si>
  <si>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</si>
  <si>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</si>
  <si>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</si>
  <si>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</si>
  <si>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</si>
  <si>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</si>
  <si>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</si>
  <si>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</si>
  <si>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</si>
  <si>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</si>
  <si>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</si>
  <si>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</si>
  <si>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</si>
  <si>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</si>
  <si>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</si>
  <si>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</si>
  <si>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</si>
  <si>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</si>
  <si>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</si>
  <si>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</si>
  <si>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</si>
  <si>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</si>
  <si>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</si>
  <si>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</si>
  <si>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</si>
  <si>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</si>
  <si>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</si>
  <si>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</si>
  <si>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</si>
  <si>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</si>
  <si>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</si>
  <si>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</si>
  <si>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</si>
  <si>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</si>
  <si>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</si>
  <si>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</si>
  <si>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</si>
  <si>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</si>
  <si>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</si>
  <si>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</si>
  <si>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</si>
  <si>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</si>
  <si>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</si>
  <si>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</si>
  <si>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</si>
  <si>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</si>
  <si>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</si>
  <si>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</si>
  <si>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</si>
  <si>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</si>
  <si>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</si>
  <si>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</si>
  <si>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</si>
  <si>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</si>
  <si>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</si>
  <si>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</si>
  <si>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</si>
  <si>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</si>
  <si>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</si>
  <si>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</si>
  <si>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UL Construcciones Obras Civiles y Eléctricas S.A. de C.V.</t>
  </si>
  <si>
    <t>Vaysa S.A. de C.V.</t>
  </si>
  <si>
    <t>Comercializadora de Asfalto y Pétreos, S. de R.L. de .C.V.</t>
  </si>
  <si>
    <t>Urbanización y Desarrollo Del Sureste S.A. De C.V.</t>
  </si>
  <si>
    <t>MEC de Tabasco S.A. de C.V.</t>
  </si>
  <si>
    <t>Electromecánica Omega S.A. de C.V.</t>
  </si>
  <si>
    <t>Constructora Kaninsa, S.A. de C.V.</t>
  </si>
  <si>
    <t>UCO1311139V8</t>
  </si>
  <si>
    <t>VAY040216GH5</t>
  </si>
  <si>
    <t>CAP140201BX2</t>
  </si>
  <si>
    <t>UDS151111HS8</t>
  </si>
  <si>
    <t>MTA1403283C0</t>
  </si>
  <si>
    <t>EOM950629KE6</t>
  </si>
  <si>
    <t>CKA160309JU2</t>
  </si>
  <si>
    <t>B</t>
  </si>
  <si>
    <t xml:space="preserve">Cda. De Kabah  Col. Fracc. Campestre		</t>
  </si>
  <si>
    <t>Lubia, Col. Fracc. Las Mercedes</t>
  </si>
  <si>
    <t xml:space="preserve">Prolongación de Calle Paseo De La Sierra , Col. Primero de Mayo </t>
  </si>
  <si>
    <t>Centro</t>
  </si>
  <si>
    <t xml:space="preserve">Jorge Alberto  </t>
  </si>
  <si>
    <t>Uribe</t>
  </si>
  <si>
    <t>León</t>
  </si>
  <si>
    <t xml:space="preserve">Felipe </t>
  </si>
  <si>
    <t xml:space="preserve">Irineo </t>
  </si>
  <si>
    <t>Pérez</t>
  </si>
  <si>
    <t xml:space="preserve">Guillermo José </t>
  </si>
  <si>
    <t xml:space="preserve">Gómez </t>
  </si>
  <si>
    <t>Cruz</t>
  </si>
  <si>
    <t>Alexander Cruz Gómez</t>
  </si>
  <si>
    <t xml:space="preserve">Cruz </t>
  </si>
  <si>
    <t>Gómez</t>
  </si>
  <si>
    <t xml:space="preserve">Edgar  Adolfo </t>
  </si>
  <si>
    <t xml:space="preserve">Granados </t>
  </si>
  <si>
    <t>Martínez</t>
  </si>
  <si>
    <t xml:space="preserve">David Hernando </t>
  </si>
  <si>
    <t>Barrera</t>
  </si>
  <si>
    <t xml:space="preserve"> González</t>
  </si>
  <si>
    <t xml:space="preserve">José Rubisel </t>
  </si>
  <si>
    <t xml:space="preserve"> Piedra</t>
  </si>
  <si>
    <t>Km 8.5</t>
  </si>
  <si>
    <t xml:space="preserve">Villahermosa a Frontera  Col. Ra. Medellín y Pigua 2da. Secc. </t>
  </si>
  <si>
    <t>Otras construcciones de ingenieria civil u obra pesada, Instalaciones electrícas en construcciones, Construcción de obras de urbanización, Otros trabajos especializados para la construcción, Comercio al mayor de productos quimicos para uso industial, Comercio al por mayor de otra maquinaria y equipode uso general</t>
  </si>
  <si>
    <t xml:space="preserve">01 9931416147   </t>
  </si>
  <si>
    <t xml:space="preserve">  contacto@mectab.mx</t>
  </si>
  <si>
    <t xml:space="preserve">9933521878   9931775436      </t>
  </si>
  <si>
    <t>DPG Construcciones S.A. de C.V.</t>
  </si>
  <si>
    <t>Constructora y Edificadora Penta, S.A. de C.V.</t>
  </si>
  <si>
    <t>Proyectos, Servicios y Construcciones CASCAB S.A. de C.V.</t>
  </si>
  <si>
    <t>Tabasco Casa, S.A. de C.V.</t>
  </si>
  <si>
    <t>DCO130202E91</t>
  </si>
  <si>
    <t>CEP890307690</t>
  </si>
  <si>
    <t>PSC1607192F0</t>
  </si>
  <si>
    <t>Osa Mayor Manzana , Col. Fracc. Estrellas de Buenavista</t>
  </si>
  <si>
    <t>Km 6</t>
  </si>
  <si>
    <t>Federal Huimanguillo a Cárdenas Margen Izq  , Col. Los Naranjos 1A Sección</t>
  </si>
  <si>
    <t>Alberto Trueba Urbina , Col. Ciudad Concordia</t>
  </si>
  <si>
    <t>Manzana 13  Lote  26</t>
  </si>
  <si>
    <t xml:space="preserve">Meteorólogos, Col. Gaviotas Sur		</t>
  </si>
  <si>
    <t>Principal  Col. Ranchería Emiliano Zapata</t>
  </si>
  <si>
    <t>Huimanguillo</t>
  </si>
  <si>
    <t>Campo Carrizo SN, Col. Anacleto Canabal 3ra. Secc.</t>
  </si>
  <si>
    <t xml:space="preserve"> Km 0.5</t>
  </si>
  <si>
    <t>TCA930825D2A</t>
  </si>
  <si>
    <t>Antimonio</t>
  </si>
  <si>
    <t>Altos</t>
  </si>
  <si>
    <t xml:space="preserve">Carlos Alberto </t>
  </si>
  <si>
    <t>Moscoso</t>
  </si>
  <si>
    <t>Enrique</t>
  </si>
  <si>
    <t>Contreras</t>
  </si>
  <si>
    <t xml:space="preserve"> Dagdug </t>
  </si>
  <si>
    <t xml:space="preserve">Carlos Valentin </t>
  </si>
  <si>
    <t xml:space="preserve">Llanes </t>
  </si>
  <si>
    <t>Sandoval</t>
  </si>
  <si>
    <t xml:space="preserve">(01-993) 3533114 , 3531117  </t>
  </si>
  <si>
    <t>Murillo</t>
  </si>
  <si>
    <t>Alamilla</t>
  </si>
  <si>
    <t xml:space="preserve">Ernesto </t>
  </si>
  <si>
    <t xml:space="preserve">Otros trabajos especializados para la construcción
</t>
  </si>
  <si>
    <t>Enajenación de arena, grava, piedra, tierra y otros bienes muebles provenientes del suelo
Construcción de carretera, autopistas, terracerías, puentes, pasos a desnivel y aeropistas
Otras construcciones de ingenieria civil u obra pesada
Comercio al por mayor de otros materiales para la construcción, excepto de madera 
Comercio al por mayor de equipo y material eléctrico
Comercio al por mayor de maquinaria y equipo para otros servicios y actividades comerciales
Fabricación de otros productos a base de minerales no metalicos</t>
  </si>
  <si>
    <t>Construcción de vivienda unifamiliar
Construción de obras de urbanización
construccion de obras para el tratamiento, distribución y suministro de agua y drenaje
Construcción de inmuebles comerciales, institucionales y de servicios</t>
  </si>
  <si>
    <t>Otras construcciones de ingeniería civil u obra pesada
Cria y engorda de vacas, reses o novillos para venta
Cria y engorda de vacas, reses o novillos para venta de leche
socio o accionista</t>
  </si>
  <si>
    <t>Comercio al por mayor de equipo y material eléctrico
Otras construcciones de ingenieria civil u obra pesada
Instalaciones eléctricas en construcciones
Servicios de ingenieria
Otras instalaciones y equipamiento en construcciones</t>
  </si>
  <si>
    <t>Otras construcciones de ingenieria civil u obra pesada
Otros servicios profesionales, cientificos y técnicos</t>
  </si>
  <si>
    <t>Otras construcciones de ingenieria civil u obra pesada
Reparacón y mantenimientos de maquinaria y equipo comercial y de servicios
Otros servicios de apoyo a los negocios
Reparación y mantenimiento de maquinaria y equipo industrial
Servicios combinados de apoyo en instalaciones
servicios de inpección de edificios</t>
  </si>
  <si>
    <t>Construcción de carreteras, autopistas, terracerías, puentes, pasos a desnivel y aeropista 
Otras construcciones de ingeniería civil u obra pesada 
Construcción de obras de urbanización</t>
  </si>
  <si>
    <t>Construccion de inmuebles comerciales, institucionales y de servicios
Comercio al por mayor de artículos de papelería para uso escolar y de oficina
Otras instituciones de ingeniería civil u obra pesada
Comercio al por mayor de otros materiales para la construcción , excepto de madera
Comercio al por mayor de mobiliario y equipo de oficina
Servicios de comedor para empresas e instituciones
Servicios de preparación de alimentos para ocasiones especiales
Reparación y mantenimiento de otro equipo electrónico y de equipo de precisión
Comercio al por menor de otros alimentos preparados para su consumo
Comercio al por menor en ferreterías y tlapalerías
Comercio al por mayor de equipo y accesorios de cómputo</t>
  </si>
  <si>
    <t>Construcción de obras de generación y conducción de energía eléctrica 
Construcción de inmuebles comerciales, institucionales y de servicios 
Construcción de obras para el tratamiento, distribución y suministro de agua y drenaje 
Construcción de carreteras, autopistas, terracerías, puentes, pasos a desnivel y aeropista 
Construcción de obras de urbanización
Servicios de ingeniería
Otros trabajos especializados para la construcción</t>
  </si>
  <si>
    <t xml:space="preserve">otros trabajos especializados para la construcción
Construcción de obras para el tratamiento, distribución y suministro de agua y drenaje
Alquiler de maquinaria para construcción, mineria y actividades forestales </t>
  </si>
  <si>
    <t>Otras construcciones de ingeniería civil u obra pesada
Construcción de carreteras, autopistas, terracerías, puentes, pasos a desnivel y aeropista
Construcción de obras de urbanización 
Construcción de obras para el suministro de agua realizados por el sector agrícola o ganadero
Construcción de obras de generación y conducción de energía eléctrica</t>
  </si>
  <si>
    <t>Construcción de inmuebles comerciales, institucionales y de servicios
Construcción de carreteras, autopistas, terracerías, puentes, pasos a desnivel y aeropista
Comercio al por mayor de otros materiales para la construcción excepto de madera
Alquiler de maquinaria para construcción, minería y actividades forestales</t>
  </si>
  <si>
    <t>No dato</t>
  </si>
  <si>
    <t xml:space="preserve">Ra. Medellín y Pigua 2da. Secc. </t>
  </si>
  <si>
    <t>Villahermosa</t>
  </si>
  <si>
    <t>https://directoriosancionados.funcionpublica.gob.mx/SanFicTec/jsp/Ficha_Tecnica/SancionadosN.htm</t>
  </si>
  <si>
    <t>https://swebrepo.tabasco.gob.mx/contratistas-vigentes/2018/11-NOVIEMBRE/15NOV18.pdf</t>
  </si>
  <si>
    <t>Contraloría Municipal</t>
  </si>
  <si>
    <t>Acta constitutiva</t>
  </si>
  <si>
    <t>Asamblea  General Extraordinaria</t>
  </si>
  <si>
    <t>Poder Notarial</t>
  </si>
  <si>
    <t>No aplica</t>
  </si>
  <si>
    <t xml:space="preserve">No dato </t>
  </si>
  <si>
    <t>Confidencial</t>
  </si>
  <si>
    <t>No se cuenta con información respecto a la estratificación de los contratistas, telefono de contacto del Representante Legal, correo electrónico del Representante Legal, Página Web del contratista. No se proporciona el correo electrónico, por considerarse como información confidencial; de conformidad con el Acta de Sesión Extraordinaria CT/022/2019, de fecha 23 de enero de 2019, aprobada por el Comité de Transparencia del H. Ayuntamiento Constitucional de Centro, Tabasco.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</si>
</sst>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1"/>
      <color indexed="8"/>
      <name val="Calibri"/>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diagonal/>
    </border>
    <border>
      <left style="thin">
        <color indexed="22"/>
      </left>
      <right style="thin">
        <color indexed="22"/>
      </right>
      <top style="thin">
        <color indexed="22"/>
      </top>
      <bottom style="thin">
        <color indexed="22"/>
      </bottom>
      <diagonal/>
    </border>
  </borders>
  <cellStyleXfs count="4">
    <xf numFmtId="0" fontId="0" fillId="0" borderId="0"/>
    <xf numFmtId="0" fontId="3" fillId="0" borderId="0"/>
    <xf numFmtId="0" fontId="2" fillId="0" borderId="0"/>
    <xf numFmtId="0" fontId="5" fillId="0" borderId="0" applyNumberFormat="0" applyFill="0" applyBorder="0" applyAlignment="0" applyProtection="0"/>
  </cellStyleXfs>
  <cellXfs count="23">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Fill="1" applyBorder="1" applyAlignment="1">
      <alignment vertical="center" wrapText="1"/>
    </xf>
    <xf numFmtId="0" fontId="0" fillId="0" borderId="0" xfId="0" applyFill="1" applyAlignment="1">
      <alignment vertical="center"/>
    </xf>
    <xf numFmtId="0" fontId="4" fillId="0" borderId="2" xfId="1" applyFont="1" applyFill="1" applyBorder="1" applyAlignment="1">
      <alignment vertical="center" wrapText="1"/>
    </xf>
    <xf numFmtId="0" fontId="4" fillId="0" borderId="0" xfId="1" applyFont="1" applyFill="1" applyBorder="1" applyAlignment="1">
      <alignment horizontal="right" vertical="center" wrapText="1"/>
    </xf>
    <xf numFmtId="0" fontId="4" fillId="0" borderId="0" xfId="1" applyFont="1" applyFill="1" applyBorder="1" applyAlignment="1">
      <alignment vertical="center" wrapText="1"/>
    </xf>
    <xf numFmtId="0" fontId="4" fillId="0" borderId="0" xfId="2" applyFont="1" applyFill="1" applyBorder="1" applyAlignment="1">
      <alignment vertical="center" wrapText="1"/>
    </xf>
    <xf numFmtId="0" fontId="0" fillId="0" borderId="0" xfId="0" applyFill="1" applyBorder="1" applyAlignment="1">
      <alignment horizontal="right" vertical="center" wrapText="1"/>
    </xf>
    <xf numFmtId="0" fontId="0" fillId="0" borderId="0" xfId="0" applyFill="1" applyAlignment="1">
      <alignment vertical="center" wrapText="1"/>
    </xf>
    <xf numFmtId="164" fontId="0" fillId="0" borderId="0" xfId="0" applyNumberFormat="1" applyFill="1" applyAlignment="1">
      <alignment horizontal="center" vertical="center" wrapText="1"/>
    </xf>
    <xf numFmtId="0" fontId="5" fillId="0" borderId="0" xfId="3" applyFill="1" applyAlignment="1">
      <alignment vertical="center" wrapText="1"/>
    </xf>
    <xf numFmtId="0" fontId="5" fillId="0" borderId="0" xfId="3" applyFill="1" applyBorder="1" applyAlignment="1">
      <alignment vertical="center" wrapText="1"/>
    </xf>
    <xf numFmtId="14" fontId="0" fillId="0" borderId="0" xfId="0" applyNumberFormat="1" applyFill="1" applyAlignment="1">
      <alignment vertical="center" wrapText="1"/>
    </xf>
    <xf numFmtId="164" fontId="0" fillId="0" borderId="0" xfId="0" applyNumberFormat="1" applyFill="1" applyBorder="1" applyAlignment="1">
      <alignment horizontal="center" vertical="center" wrapText="1"/>
    </xf>
    <xf numFmtId="0" fontId="0" fillId="0" borderId="0" xfId="0" applyFill="1" applyBorder="1" applyAlignment="1">
      <alignment horizontal="left" vertical="center" wrapText="1"/>
    </xf>
    <xf numFmtId="14" fontId="0" fillId="0" borderId="0" xfId="0" applyNumberFormat="1" applyFill="1" applyBorder="1" applyAlignment="1">
      <alignment vertical="center" wrapText="1"/>
    </xf>
    <xf numFmtId="0" fontId="4" fillId="0" borderId="3" xfId="2" applyFont="1" applyFill="1" applyBorder="1" applyAlignment="1">
      <alignment vertical="center" wrapText="1"/>
    </xf>
    <xf numFmtId="0" fontId="4" fillId="0" borderId="0" xfId="2" applyFont="1" applyFill="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4">
    <cellStyle name="Hipervínculo" xfId="3" builtinId="8"/>
    <cellStyle name="Normal" xfId="0" builtinId="0"/>
    <cellStyle name="Normal_Hoja1" xfId="2" xr:uid="{00000000-0005-0000-0000-000002000000}"/>
    <cellStyle name="Normal_Hoja1_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webrepo.tabasco.gob.mx/contratistas-vigentes/2018/11-NOVIEMBRE/15NOV18.pdf" TargetMode="External"/><Relationship Id="rId2" Type="http://schemas.openxmlformats.org/officeDocument/2006/relationships/hyperlink" Target="https://directoriosancionados.funcionpublica.gob.mx/SanFicTec/jsp/Ficha_Tecnica/SancionadosN.htm" TargetMode="External"/><Relationship Id="rId1" Type="http://schemas.openxmlformats.org/officeDocument/2006/relationships/hyperlink" Target="https://directoriosancionados.funcionpublica.gob.mx/SanFicTec/jsp/Ficha_Tecnica/SancionadosN.htm" TargetMode="External"/><Relationship Id="rId5" Type="http://schemas.openxmlformats.org/officeDocument/2006/relationships/printerSettings" Target="../printerSettings/printerSettings1.bin"/><Relationship Id="rId4" Type="http://schemas.openxmlformats.org/officeDocument/2006/relationships/hyperlink" Target="https://swebrepo.tabasco.gob.mx/contratistas-vigentes/2018/11-NOVIEMBRE/15NOV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21"/>
  <sheetViews>
    <sheetView tabSelected="1" topLeftCell="A2" zoomScale="60" zoomScaleNormal="60" workbookViewId="0">
      <selection activeCell="A8" sqref="A8"/>
    </sheetView>
  </sheetViews>
  <sheetFormatPr baseColWidth="10" defaultColWidth="9.140625" defaultRowHeight="15" x14ac:dyDescent="0.25"/>
  <cols>
    <col min="1" max="1" width="8" bestFit="1" customWidth="1"/>
    <col min="2" max="2" width="17.140625" customWidth="1"/>
    <col min="3" max="3" width="18.42578125" customWidth="1"/>
    <col min="4" max="4" width="17.140625" customWidth="1"/>
    <col min="5" max="5" width="15.140625" customWidth="1"/>
    <col min="6" max="6" width="16" customWidth="1"/>
    <col min="7" max="7" width="15.28515625" customWidth="1"/>
    <col min="8" max="8" width="46.42578125" customWidth="1"/>
    <col min="9" max="9" width="12.85546875" bestFit="1" customWidth="1"/>
    <col min="10" max="10" width="13.42578125" customWidth="1"/>
    <col min="11" max="11" width="12.7109375" customWidth="1"/>
    <col min="12" max="12" width="12.85546875" customWidth="1"/>
    <col min="13" max="13" width="19.5703125" style="2" customWidth="1"/>
    <col min="14" max="14" width="11.140625" customWidth="1"/>
    <col min="15" max="15" width="12.5703125" customWidth="1"/>
    <col min="16" max="16" width="30.7109375" bestFit="1" customWidth="1"/>
    <col min="17" max="17" width="14.5703125" customWidth="1"/>
    <col min="18" max="18" width="44.85546875" customWidth="1"/>
    <col min="19" max="19" width="18.85546875" customWidth="1"/>
    <col min="20" max="20" width="17.5703125" customWidth="1"/>
    <col min="21" max="21" width="23.5703125" customWidth="1"/>
    <col min="22" max="22" width="36.28515625" bestFit="1" customWidth="1"/>
    <col min="23" max="23" width="10.7109375" customWidth="1"/>
    <col min="24" max="24" width="16.5703125" customWidth="1"/>
    <col min="25" max="25" width="12.7109375" customWidth="1"/>
    <col min="26" max="26" width="13.140625" customWidth="1"/>
    <col min="27" max="27" width="13.5703125" customWidth="1"/>
    <col min="28" max="28" width="13.28515625" customWidth="1"/>
    <col min="29" max="29" width="12" customWidth="1"/>
    <col min="30" max="30" width="13.5703125" customWidth="1"/>
    <col min="31" max="31" width="17.5703125" customWidth="1"/>
    <col min="32" max="32" width="15.28515625" customWidth="1"/>
    <col min="33" max="33" width="16.5703125" customWidth="1"/>
    <col min="34" max="34" width="21.85546875" customWidth="1"/>
    <col min="35" max="35" width="17.7109375" customWidth="1"/>
    <col min="36" max="36" width="17.5703125" customWidth="1"/>
    <col min="37" max="37" width="19.140625" customWidth="1"/>
    <col min="38" max="38" width="17.42578125" customWidth="1"/>
    <col min="39" max="39" width="19.140625" customWidth="1"/>
    <col min="40" max="40" width="12.85546875" customWidth="1"/>
    <col min="41" max="41" width="18.42578125" customWidth="1"/>
    <col min="42" max="42" width="31.140625" customWidth="1"/>
    <col min="43" max="43" width="26.85546875" customWidth="1"/>
    <col min="44" max="44" width="26.42578125" customWidth="1"/>
    <col min="45" max="45" width="20.85546875" customWidth="1"/>
    <col min="46" max="46" width="17.5703125" bestFit="1" customWidth="1"/>
    <col min="47" max="47" width="20" bestFit="1" customWidth="1"/>
    <col min="48" max="48" width="42.140625" customWidth="1"/>
  </cols>
  <sheetData>
    <row r="1" spans="1:48" hidden="1" x14ac:dyDescent="0.25">
      <c r="A1" t="s">
        <v>0</v>
      </c>
    </row>
    <row r="2" spans="1:48" x14ac:dyDescent="0.25">
      <c r="A2" s="20" t="s">
        <v>1</v>
      </c>
      <c r="B2" s="21"/>
      <c r="C2" s="21"/>
      <c r="D2" s="20" t="s">
        <v>2</v>
      </c>
      <c r="E2" s="21"/>
      <c r="F2" s="21"/>
      <c r="G2" s="20" t="s">
        <v>3</v>
      </c>
      <c r="H2" s="21"/>
      <c r="I2" s="21"/>
    </row>
    <row r="3" spans="1:48" x14ac:dyDescent="0.25">
      <c r="A3" s="22" t="s">
        <v>4</v>
      </c>
      <c r="B3" s="21"/>
      <c r="C3" s="21"/>
      <c r="D3" s="22" t="s">
        <v>5</v>
      </c>
      <c r="E3" s="21"/>
      <c r="F3" s="21"/>
      <c r="G3" s="22" t="s">
        <v>6</v>
      </c>
      <c r="H3" s="21"/>
      <c r="I3" s="21"/>
    </row>
    <row r="4" spans="1:48" hidden="1" x14ac:dyDescent="0.25">
      <c r="A4" t="s">
        <v>7</v>
      </c>
      <c r="B4" t="s">
        <v>8</v>
      </c>
      <c r="C4" t="s">
        <v>8</v>
      </c>
      <c r="D4" t="s">
        <v>9</v>
      </c>
      <c r="E4" t="s">
        <v>7</v>
      </c>
      <c r="F4" t="s">
        <v>7</v>
      </c>
      <c r="G4" t="s">
        <v>7</v>
      </c>
      <c r="H4" t="s">
        <v>7</v>
      </c>
      <c r="I4" t="s">
        <v>7</v>
      </c>
      <c r="J4" t="s">
        <v>9</v>
      </c>
      <c r="K4" t="s">
        <v>9</v>
      </c>
      <c r="L4" t="s">
        <v>7</v>
      </c>
      <c r="M4" s="2"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s="2"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20" t="s">
        <v>62</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row>
    <row r="7" spans="1:48" s="2" customFormat="1" ht="60.6" customHeight="1"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s="10" customFormat="1" ht="180" x14ac:dyDescent="0.25">
      <c r="A8" s="10">
        <v>2018</v>
      </c>
      <c r="B8" s="11">
        <v>43374</v>
      </c>
      <c r="C8" s="11">
        <v>43465</v>
      </c>
      <c r="D8" s="10" t="s">
        <v>112</v>
      </c>
      <c r="E8" s="10" t="s">
        <v>303</v>
      </c>
      <c r="F8" s="10" t="s">
        <v>303</v>
      </c>
      <c r="G8" s="10" t="s">
        <v>303</v>
      </c>
      <c r="H8" s="10" t="s">
        <v>213</v>
      </c>
      <c r="I8" s="10" t="s">
        <v>303</v>
      </c>
      <c r="J8" s="10" t="s">
        <v>113</v>
      </c>
      <c r="K8" s="10" t="s">
        <v>131</v>
      </c>
      <c r="L8" s="10" t="s">
        <v>312</v>
      </c>
      <c r="M8" s="10" t="s">
        <v>220</v>
      </c>
      <c r="N8" s="10" t="s">
        <v>131</v>
      </c>
      <c r="O8" s="10" t="s">
        <v>148</v>
      </c>
      <c r="P8" s="10" t="s">
        <v>254</v>
      </c>
      <c r="Q8" s="10" t="s">
        <v>149</v>
      </c>
      <c r="R8" s="10" t="s">
        <v>253</v>
      </c>
      <c r="S8" s="10" t="s">
        <v>252</v>
      </c>
      <c r="T8" s="10" t="s">
        <v>312</v>
      </c>
      <c r="U8" s="10" t="s">
        <v>198</v>
      </c>
      <c r="V8" s="10" t="s">
        <v>304</v>
      </c>
      <c r="W8" s="10">
        <v>133</v>
      </c>
      <c r="X8" s="10" t="s">
        <v>231</v>
      </c>
      <c r="Y8" s="10">
        <v>4</v>
      </c>
      <c r="Z8" s="10" t="s">
        <v>231</v>
      </c>
      <c r="AA8" s="10">
        <v>27</v>
      </c>
      <c r="AB8" s="10" t="s">
        <v>131</v>
      </c>
      <c r="AC8" s="10">
        <v>86280</v>
      </c>
      <c r="AD8" s="10" t="s">
        <v>312</v>
      </c>
      <c r="AE8" s="10" t="s">
        <v>312</v>
      </c>
      <c r="AF8" s="10" t="s">
        <v>312</v>
      </c>
      <c r="AG8" s="10" t="s">
        <v>312</v>
      </c>
      <c r="AH8" s="5" t="s">
        <v>232</v>
      </c>
      <c r="AI8" s="5" t="s">
        <v>233</v>
      </c>
      <c r="AJ8" s="5" t="s">
        <v>234</v>
      </c>
      <c r="AK8" s="10" t="s">
        <v>303</v>
      </c>
      <c r="AL8" s="10" t="s">
        <v>313</v>
      </c>
      <c r="AM8" s="10" t="s">
        <v>309</v>
      </c>
      <c r="AO8" s="5">
        <v>2040051</v>
      </c>
      <c r="AP8" s="4" t="s">
        <v>314</v>
      </c>
      <c r="AQ8" s="12" t="s">
        <v>307</v>
      </c>
      <c r="AR8" s="13" t="s">
        <v>306</v>
      </c>
      <c r="AS8" s="10" t="s">
        <v>308</v>
      </c>
      <c r="AT8" s="14">
        <v>43465</v>
      </c>
      <c r="AU8" s="14">
        <v>43465</v>
      </c>
      <c r="AV8" s="10" t="s">
        <v>315</v>
      </c>
    </row>
    <row r="9" spans="1:48" s="3" customFormat="1" ht="152.25" customHeight="1" x14ac:dyDescent="0.25">
      <c r="A9" s="3">
        <v>2018</v>
      </c>
      <c r="B9" s="15">
        <v>43374</v>
      </c>
      <c r="C9" s="15">
        <v>43465</v>
      </c>
      <c r="D9" s="3" t="s">
        <v>112</v>
      </c>
      <c r="E9" s="3" t="s">
        <v>303</v>
      </c>
      <c r="F9" s="3" t="s">
        <v>303</v>
      </c>
      <c r="G9" s="3" t="s">
        <v>303</v>
      </c>
      <c r="H9" s="3" t="s">
        <v>214</v>
      </c>
      <c r="I9" s="3" t="s">
        <v>303</v>
      </c>
      <c r="J9" s="3" t="s">
        <v>113</v>
      </c>
      <c r="K9" s="3" t="s">
        <v>131</v>
      </c>
      <c r="L9" s="3" t="s">
        <v>312</v>
      </c>
      <c r="M9" s="3" t="s">
        <v>221</v>
      </c>
      <c r="N9" s="3" t="s">
        <v>131</v>
      </c>
      <c r="O9" s="3" t="s">
        <v>148</v>
      </c>
      <c r="P9" s="3" t="s">
        <v>290</v>
      </c>
      <c r="Q9" s="3" t="s">
        <v>174</v>
      </c>
      <c r="R9" s="3" t="s">
        <v>230</v>
      </c>
      <c r="S9" s="16">
        <v>811</v>
      </c>
      <c r="T9" s="3" t="s">
        <v>312</v>
      </c>
      <c r="U9" s="3" t="s">
        <v>180</v>
      </c>
      <c r="V9" s="3" t="s">
        <v>230</v>
      </c>
      <c r="W9" s="3">
        <v>1</v>
      </c>
      <c r="X9" s="3" t="s">
        <v>305</v>
      </c>
      <c r="Y9" s="3">
        <v>4</v>
      </c>
      <c r="Z9" s="3" t="s">
        <v>231</v>
      </c>
      <c r="AA9" s="3">
        <v>27</v>
      </c>
      <c r="AB9" s="3" t="s">
        <v>131</v>
      </c>
      <c r="AC9" s="3">
        <v>86190</v>
      </c>
      <c r="AD9" s="3" t="s">
        <v>312</v>
      </c>
      <c r="AE9" s="3" t="s">
        <v>312</v>
      </c>
      <c r="AF9" s="3" t="s">
        <v>312</v>
      </c>
      <c r="AG9" s="3" t="s">
        <v>312</v>
      </c>
      <c r="AH9" s="7" t="s">
        <v>235</v>
      </c>
      <c r="AI9" s="7" t="s">
        <v>236</v>
      </c>
      <c r="AJ9" s="7" t="s">
        <v>237</v>
      </c>
      <c r="AK9" s="3" t="s">
        <v>303</v>
      </c>
      <c r="AL9" s="3" t="s">
        <v>313</v>
      </c>
      <c r="AM9" s="3" t="s">
        <v>311</v>
      </c>
      <c r="AN9" s="10"/>
      <c r="AO9" s="6" t="s">
        <v>255</v>
      </c>
      <c r="AP9" s="4" t="s">
        <v>314</v>
      </c>
      <c r="AQ9" s="13" t="s">
        <v>307</v>
      </c>
      <c r="AR9" s="13" t="s">
        <v>306</v>
      </c>
      <c r="AS9" s="3" t="s">
        <v>308</v>
      </c>
      <c r="AT9" s="17">
        <v>43465</v>
      </c>
      <c r="AU9" s="17">
        <v>43465</v>
      </c>
      <c r="AV9" s="10" t="s">
        <v>315</v>
      </c>
    </row>
    <row r="10" spans="1:48" s="3" customFormat="1" ht="285" x14ac:dyDescent="0.25">
      <c r="A10" s="3">
        <v>2018</v>
      </c>
      <c r="B10" s="15">
        <v>43374</v>
      </c>
      <c r="C10" s="15">
        <v>43465</v>
      </c>
      <c r="D10" s="3" t="s">
        <v>112</v>
      </c>
      <c r="E10" s="3" t="s">
        <v>303</v>
      </c>
      <c r="F10" s="3" t="s">
        <v>303</v>
      </c>
      <c r="G10" s="3" t="s">
        <v>303</v>
      </c>
      <c r="H10" s="3" t="s">
        <v>215</v>
      </c>
      <c r="I10" s="3" t="s">
        <v>303</v>
      </c>
      <c r="J10" s="3" t="s">
        <v>113</v>
      </c>
      <c r="K10" s="3" t="s">
        <v>131</v>
      </c>
      <c r="L10" s="3" t="s">
        <v>312</v>
      </c>
      <c r="M10" s="3" t="s">
        <v>222</v>
      </c>
      <c r="N10" s="3" t="s">
        <v>131</v>
      </c>
      <c r="O10" s="3" t="s">
        <v>148</v>
      </c>
      <c r="P10" s="3" t="s">
        <v>291</v>
      </c>
      <c r="Q10" s="3" t="s">
        <v>155</v>
      </c>
      <c r="R10" s="3" t="s">
        <v>273</v>
      </c>
      <c r="S10" s="3" t="s">
        <v>274</v>
      </c>
      <c r="T10" s="3" t="s">
        <v>312</v>
      </c>
      <c r="U10" s="3" t="s">
        <v>180</v>
      </c>
      <c r="V10" s="3" t="s">
        <v>273</v>
      </c>
      <c r="W10" s="3">
        <v>35</v>
      </c>
      <c r="X10" s="3" t="s">
        <v>231</v>
      </c>
      <c r="Y10" s="3">
        <v>4</v>
      </c>
      <c r="Z10" s="3" t="s">
        <v>231</v>
      </c>
      <c r="AA10" s="3">
        <v>27</v>
      </c>
      <c r="AB10" s="3" t="s">
        <v>131</v>
      </c>
      <c r="AC10" s="3">
        <v>86287</v>
      </c>
      <c r="AD10" s="3" t="s">
        <v>312</v>
      </c>
      <c r="AE10" s="3" t="s">
        <v>312</v>
      </c>
      <c r="AF10" s="3" t="s">
        <v>312</v>
      </c>
      <c r="AG10" s="3" t="s">
        <v>312</v>
      </c>
      <c r="AH10" s="7" t="s">
        <v>238</v>
      </c>
      <c r="AI10" s="7" t="s">
        <v>239</v>
      </c>
      <c r="AJ10" s="7" t="s">
        <v>240</v>
      </c>
      <c r="AK10" s="3" t="s">
        <v>303</v>
      </c>
      <c r="AL10" s="3" t="s">
        <v>313</v>
      </c>
      <c r="AM10" s="3" t="s">
        <v>309</v>
      </c>
      <c r="AN10" s="10"/>
      <c r="AO10" s="7">
        <v>9933391629</v>
      </c>
      <c r="AP10" s="4" t="s">
        <v>314</v>
      </c>
      <c r="AQ10" s="13" t="s">
        <v>307</v>
      </c>
      <c r="AR10" s="13" t="s">
        <v>306</v>
      </c>
      <c r="AS10" s="3" t="s">
        <v>308</v>
      </c>
      <c r="AT10" s="17">
        <v>43465</v>
      </c>
      <c r="AU10" s="17">
        <v>43465</v>
      </c>
      <c r="AV10" s="10" t="s">
        <v>315</v>
      </c>
    </row>
    <row r="11" spans="1:48" s="3" customFormat="1" ht="180" x14ac:dyDescent="0.25">
      <c r="A11" s="3">
        <v>2018</v>
      </c>
      <c r="B11" s="15">
        <v>43374</v>
      </c>
      <c r="C11" s="15">
        <v>43465</v>
      </c>
      <c r="D11" s="3" t="s">
        <v>112</v>
      </c>
      <c r="E11" s="3" t="s">
        <v>303</v>
      </c>
      <c r="F11" s="3" t="s">
        <v>303</v>
      </c>
      <c r="G11" s="3" t="s">
        <v>303</v>
      </c>
      <c r="H11" s="3" t="s">
        <v>216</v>
      </c>
      <c r="I11" s="3" t="s">
        <v>303</v>
      </c>
      <c r="J11" s="3" t="s">
        <v>113</v>
      </c>
      <c r="K11" s="3" t="s">
        <v>131</v>
      </c>
      <c r="L11" s="3" t="s">
        <v>312</v>
      </c>
      <c r="M11" s="3" t="s">
        <v>223</v>
      </c>
      <c r="N11" s="3" t="s">
        <v>131</v>
      </c>
      <c r="O11" s="3" t="s">
        <v>148</v>
      </c>
      <c r="P11" s="3" t="s">
        <v>292</v>
      </c>
      <c r="Q11" s="3" t="s">
        <v>155</v>
      </c>
      <c r="R11" s="3" t="s">
        <v>229</v>
      </c>
      <c r="S11" s="16">
        <v>317</v>
      </c>
      <c r="T11" s="3" t="s">
        <v>312</v>
      </c>
      <c r="U11" s="3" t="s">
        <v>189</v>
      </c>
      <c r="V11" s="3" t="s">
        <v>229</v>
      </c>
      <c r="W11" s="3">
        <v>166</v>
      </c>
      <c r="X11" s="3" t="s">
        <v>231</v>
      </c>
      <c r="Y11" s="3">
        <v>4</v>
      </c>
      <c r="Z11" s="3" t="s">
        <v>231</v>
      </c>
      <c r="AA11" s="3">
        <v>27</v>
      </c>
      <c r="AB11" s="3" t="s">
        <v>131</v>
      </c>
      <c r="AC11" s="3">
        <v>86280</v>
      </c>
      <c r="AD11" s="3" t="s">
        <v>312</v>
      </c>
      <c r="AE11" s="3" t="s">
        <v>312</v>
      </c>
      <c r="AF11" s="3" t="s">
        <v>312</v>
      </c>
      <c r="AG11" s="3" t="s">
        <v>312</v>
      </c>
      <c r="AH11" s="7" t="s">
        <v>241</v>
      </c>
      <c r="AI11" s="7" t="s">
        <v>242</v>
      </c>
      <c r="AJ11" s="7" t="s">
        <v>243</v>
      </c>
      <c r="AK11" s="3" t="s">
        <v>303</v>
      </c>
      <c r="AL11" s="3" t="s">
        <v>313</v>
      </c>
      <c r="AM11" s="3" t="s">
        <v>309</v>
      </c>
      <c r="AN11" s="10"/>
      <c r="AO11" s="7">
        <v>9932667062</v>
      </c>
      <c r="AP11" s="4" t="s">
        <v>314</v>
      </c>
      <c r="AQ11" s="13" t="s">
        <v>307</v>
      </c>
      <c r="AR11" s="13" t="s">
        <v>306</v>
      </c>
      <c r="AS11" s="3" t="s">
        <v>308</v>
      </c>
      <c r="AT11" s="17">
        <v>43465</v>
      </c>
      <c r="AU11" s="17">
        <v>43465</v>
      </c>
      <c r="AV11" s="10" t="s">
        <v>315</v>
      </c>
    </row>
    <row r="12" spans="1:48" s="3" customFormat="1" ht="180" x14ac:dyDescent="0.25">
      <c r="A12" s="3">
        <v>2018</v>
      </c>
      <c r="B12" s="15">
        <v>43374</v>
      </c>
      <c r="C12" s="15">
        <v>43465</v>
      </c>
      <c r="D12" s="3" t="s">
        <v>111</v>
      </c>
      <c r="E12" s="3" t="s">
        <v>314</v>
      </c>
      <c r="F12" s="3" t="s">
        <v>314</v>
      </c>
      <c r="G12" s="3" t="s">
        <v>314</v>
      </c>
      <c r="H12" s="3" t="s">
        <v>303</v>
      </c>
      <c r="I12" s="3" t="s">
        <v>303</v>
      </c>
      <c r="J12" s="3" t="s">
        <v>113</v>
      </c>
      <c r="K12" s="3" t="s">
        <v>131</v>
      </c>
      <c r="L12" s="3" t="s">
        <v>312</v>
      </c>
      <c r="M12" s="4" t="s">
        <v>314</v>
      </c>
      <c r="N12" s="3" t="s">
        <v>131</v>
      </c>
      <c r="O12" s="3" t="s">
        <v>148</v>
      </c>
      <c r="P12" s="3" t="s">
        <v>293</v>
      </c>
      <c r="Q12" s="3" t="s">
        <v>155</v>
      </c>
      <c r="R12" s="3" t="s">
        <v>314</v>
      </c>
      <c r="S12" s="16" t="s">
        <v>314</v>
      </c>
      <c r="T12" s="3" t="s">
        <v>314</v>
      </c>
      <c r="U12" s="3" t="s">
        <v>180</v>
      </c>
      <c r="V12" s="3" t="s">
        <v>314</v>
      </c>
      <c r="W12" s="3" t="s">
        <v>314</v>
      </c>
      <c r="X12" s="3" t="s">
        <v>314</v>
      </c>
      <c r="Y12" s="3" t="s">
        <v>314</v>
      </c>
      <c r="Z12" s="3" t="s">
        <v>314</v>
      </c>
      <c r="AA12" s="3" t="s">
        <v>314</v>
      </c>
      <c r="AB12" s="3" t="s">
        <v>131</v>
      </c>
      <c r="AC12" s="3" t="s">
        <v>314</v>
      </c>
      <c r="AD12" s="3" t="s">
        <v>312</v>
      </c>
      <c r="AE12" s="3" t="s">
        <v>312</v>
      </c>
      <c r="AF12" s="3" t="s">
        <v>312</v>
      </c>
      <c r="AG12" s="3" t="s">
        <v>312</v>
      </c>
      <c r="AH12" s="7" t="s">
        <v>312</v>
      </c>
      <c r="AI12" s="7" t="s">
        <v>312</v>
      </c>
      <c r="AJ12" s="7" t="s">
        <v>312</v>
      </c>
      <c r="AK12" s="3" t="s">
        <v>303</v>
      </c>
      <c r="AL12" s="3" t="s">
        <v>313</v>
      </c>
      <c r="AM12" s="3" t="s">
        <v>312</v>
      </c>
      <c r="AN12" s="10"/>
      <c r="AO12" s="4" t="s">
        <v>314</v>
      </c>
      <c r="AP12" s="4" t="s">
        <v>314</v>
      </c>
      <c r="AQ12" s="13" t="s">
        <v>307</v>
      </c>
      <c r="AR12" s="13" t="s">
        <v>306</v>
      </c>
      <c r="AS12" s="3" t="s">
        <v>308</v>
      </c>
      <c r="AT12" s="17">
        <v>43483</v>
      </c>
      <c r="AU12" s="17">
        <v>43465</v>
      </c>
      <c r="AV12" s="10" t="s">
        <v>315</v>
      </c>
    </row>
    <row r="13" spans="1:48" s="3" customFormat="1" ht="180" x14ac:dyDescent="0.25">
      <c r="A13" s="3">
        <v>2018</v>
      </c>
      <c r="B13" s="15">
        <v>43374</v>
      </c>
      <c r="C13" s="15">
        <v>43465</v>
      </c>
      <c r="D13" s="3" t="s">
        <v>112</v>
      </c>
      <c r="E13" s="3" t="s">
        <v>303</v>
      </c>
      <c r="F13" s="3" t="s">
        <v>303</v>
      </c>
      <c r="G13" s="3" t="s">
        <v>303</v>
      </c>
      <c r="H13" s="3" t="s">
        <v>217</v>
      </c>
      <c r="I13" s="3" t="s">
        <v>303</v>
      </c>
      <c r="J13" s="3" t="s">
        <v>113</v>
      </c>
      <c r="K13" s="3" t="s">
        <v>131</v>
      </c>
      <c r="L13" s="3" t="s">
        <v>312</v>
      </c>
      <c r="M13" s="4" t="s">
        <v>224</v>
      </c>
      <c r="N13" s="3" t="s">
        <v>131</v>
      </c>
      <c r="O13" s="3" t="s">
        <v>148</v>
      </c>
      <c r="P13" s="3" t="s">
        <v>294</v>
      </c>
      <c r="Q13" s="3" t="s">
        <v>155</v>
      </c>
      <c r="R13" s="3" t="s">
        <v>271</v>
      </c>
      <c r="S13" s="16">
        <v>8</v>
      </c>
      <c r="T13" s="3" t="s">
        <v>312</v>
      </c>
      <c r="U13" s="3" t="s">
        <v>198</v>
      </c>
      <c r="V13" s="3" t="s">
        <v>271</v>
      </c>
      <c r="W13" s="3">
        <v>87</v>
      </c>
      <c r="X13" s="3" t="s">
        <v>231</v>
      </c>
      <c r="Y13" s="3">
        <v>4</v>
      </c>
      <c r="Z13" s="3" t="s">
        <v>231</v>
      </c>
      <c r="AA13" s="3">
        <v>27</v>
      </c>
      <c r="AB13" s="3" t="s">
        <v>131</v>
      </c>
      <c r="AC13" s="3">
        <v>86280</v>
      </c>
      <c r="AD13" s="3" t="s">
        <v>312</v>
      </c>
      <c r="AE13" s="3" t="s">
        <v>312</v>
      </c>
      <c r="AF13" s="3" t="s">
        <v>312</v>
      </c>
      <c r="AG13" s="3" t="s">
        <v>312</v>
      </c>
      <c r="AH13" s="7" t="s">
        <v>244</v>
      </c>
      <c r="AI13" s="7" t="s">
        <v>245</v>
      </c>
      <c r="AJ13" s="7" t="s">
        <v>246</v>
      </c>
      <c r="AK13" s="3" t="s">
        <v>303</v>
      </c>
      <c r="AL13" s="3" t="s">
        <v>313</v>
      </c>
      <c r="AM13" s="3" t="s">
        <v>309</v>
      </c>
      <c r="AN13" s="10"/>
      <c r="AO13" s="7">
        <v>9933540419</v>
      </c>
      <c r="AP13" s="4" t="s">
        <v>256</v>
      </c>
      <c r="AQ13" s="13" t="s">
        <v>307</v>
      </c>
      <c r="AR13" s="13" t="s">
        <v>306</v>
      </c>
      <c r="AS13" s="3" t="s">
        <v>308</v>
      </c>
      <c r="AT13" s="17">
        <v>43465</v>
      </c>
      <c r="AU13" s="17">
        <v>43465</v>
      </c>
      <c r="AV13" s="10" t="s">
        <v>315</v>
      </c>
    </row>
    <row r="14" spans="1:48" s="3" customFormat="1" ht="180" x14ac:dyDescent="0.25">
      <c r="A14" s="3">
        <v>2018</v>
      </c>
      <c r="B14" s="15">
        <v>43374</v>
      </c>
      <c r="C14" s="15">
        <v>43465</v>
      </c>
      <c r="D14" s="3" t="s">
        <v>112</v>
      </c>
      <c r="E14" s="3" t="s">
        <v>303</v>
      </c>
      <c r="F14" s="3" t="s">
        <v>303</v>
      </c>
      <c r="G14" s="3" t="s">
        <v>303</v>
      </c>
      <c r="H14" s="3" t="s">
        <v>218</v>
      </c>
      <c r="I14" s="3" t="s">
        <v>303</v>
      </c>
      <c r="J14" s="3" t="s">
        <v>113</v>
      </c>
      <c r="K14" s="3" t="s">
        <v>131</v>
      </c>
      <c r="L14" s="3" t="s">
        <v>312</v>
      </c>
      <c r="M14" s="4" t="s">
        <v>225</v>
      </c>
      <c r="N14" s="3" t="s">
        <v>131</v>
      </c>
      <c r="O14" s="3" t="s">
        <v>148</v>
      </c>
      <c r="P14" s="3" t="s">
        <v>295</v>
      </c>
      <c r="Q14" s="3" t="s">
        <v>155</v>
      </c>
      <c r="R14" s="3" t="s">
        <v>270</v>
      </c>
      <c r="S14" s="16"/>
      <c r="T14" s="3">
        <v>109</v>
      </c>
      <c r="U14" s="3" t="s">
        <v>180</v>
      </c>
      <c r="V14" s="3" t="s">
        <v>270</v>
      </c>
      <c r="W14" s="3">
        <v>1</v>
      </c>
      <c r="X14" s="3" t="s">
        <v>305</v>
      </c>
      <c r="Y14" s="3">
        <v>4</v>
      </c>
      <c r="Z14" s="3" t="s">
        <v>231</v>
      </c>
      <c r="AA14" s="3">
        <v>27</v>
      </c>
      <c r="AB14" s="3" t="s">
        <v>131</v>
      </c>
      <c r="AC14" s="3">
        <v>86090</v>
      </c>
      <c r="AD14" s="3" t="s">
        <v>312</v>
      </c>
      <c r="AE14" s="3" t="s">
        <v>312</v>
      </c>
      <c r="AF14" s="3" t="s">
        <v>312</v>
      </c>
      <c r="AG14" s="3" t="s">
        <v>312</v>
      </c>
      <c r="AH14" s="7" t="s">
        <v>247</v>
      </c>
      <c r="AI14" s="7" t="s">
        <v>248</v>
      </c>
      <c r="AJ14" s="7" t="s">
        <v>249</v>
      </c>
      <c r="AK14" s="3" t="s">
        <v>303</v>
      </c>
      <c r="AL14" s="3" t="s">
        <v>313</v>
      </c>
      <c r="AM14" s="3" t="s">
        <v>309</v>
      </c>
      <c r="AN14" s="10"/>
      <c r="AO14" s="7">
        <v>9931167674</v>
      </c>
      <c r="AP14" s="4" t="s">
        <v>314</v>
      </c>
      <c r="AQ14" s="13" t="s">
        <v>307</v>
      </c>
      <c r="AR14" s="13" t="s">
        <v>306</v>
      </c>
      <c r="AS14" s="3" t="s">
        <v>308</v>
      </c>
      <c r="AT14" s="17">
        <v>43465</v>
      </c>
      <c r="AU14" s="17">
        <v>43465</v>
      </c>
      <c r="AV14" s="10" t="s">
        <v>315</v>
      </c>
    </row>
    <row r="15" spans="1:48" s="3" customFormat="1" ht="195" x14ac:dyDescent="0.25">
      <c r="A15" s="3">
        <v>2018</v>
      </c>
      <c r="B15" s="15">
        <v>43374</v>
      </c>
      <c r="C15" s="15">
        <v>43465</v>
      </c>
      <c r="D15" s="3" t="s">
        <v>111</v>
      </c>
      <c r="E15" s="3" t="s">
        <v>314</v>
      </c>
      <c r="F15" s="3" t="s">
        <v>314</v>
      </c>
      <c r="G15" s="3" t="s">
        <v>314</v>
      </c>
      <c r="H15" s="3" t="s">
        <v>303</v>
      </c>
      <c r="I15" s="3" t="s">
        <v>303</v>
      </c>
      <c r="J15" s="3" t="s">
        <v>113</v>
      </c>
      <c r="K15" s="3" t="s">
        <v>131</v>
      </c>
      <c r="L15" s="3" t="s">
        <v>312</v>
      </c>
      <c r="M15" s="4" t="s">
        <v>314</v>
      </c>
      <c r="N15" s="3" t="s">
        <v>131</v>
      </c>
      <c r="O15" s="3" t="s">
        <v>148</v>
      </c>
      <c r="P15" s="3" t="s">
        <v>296</v>
      </c>
      <c r="Q15" s="3" t="s">
        <v>155</v>
      </c>
      <c r="R15" s="3" t="s">
        <v>314</v>
      </c>
      <c r="S15" s="16" t="s">
        <v>314</v>
      </c>
      <c r="T15" s="3" t="s">
        <v>312</v>
      </c>
      <c r="U15" s="3" t="s">
        <v>189</v>
      </c>
      <c r="V15" s="3" t="s">
        <v>314</v>
      </c>
      <c r="W15" s="3" t="s">
        <v>314</v>
      </c>
      <c r="X15" s="3" t="s">
        <v>314</v>
      </c>
      <c r="Y15" s="3" t="s">
        <v>314</v>
      </c>
      <c r="Z15" s="3" t="s">
        <v>314</v>
      </c>
      <c r="AA15" s="3">
        <v>27</v>
      </c>
      <c r="AB15" s="3" t="s">
        <v>131</v>
      </c>
      <c r="AC15" s="3" t="s">
        <v>314</v>
      </c>
      <c r="AD15" s="3" t="s">
        <v>312</v>
      </c>
      <c r="AE15" s="3" t="s">
        <v>312</v>
      </c>
      <c r="AF15" s="3" t="s">
        <v>312</v>
      </c>
      <c r="AG15" s="3" t="s">
        <v>312</v>
      </c>
      <c r="AH15" s="7" t="s">
        <v>312</v>
      </c>
      <c r="AI15" s="7" t="s">
        <v>312</v>
      </c>
      <c r="AJ15" s="7" t="s">
        <v>312</v>
      </c>
      <c r="AK15" s="3" t="s">
        <v>303</v>
      </c>
      <c r="AL15" s="3" t="s">
        <v>313</v>
      </c>
      <c r="AM15" s="3" t="s">
        <v>312</v>
      </c>
      <c r="AN15" s="10"/>
      <c r="AO15" s="4" t="s">
        <v>314</v>
      </c>
      <c r="AP15" s="4" t="s">
        <v>314</v>
      </c>
      <c r="AQ15" s="13" t="s">
        <v>307</v>
      </c>
      <c r="AR15" s="13" t="s">
        <v>306</v>
      </c>
      <c r="AS15" s="3" t="s">
        <v>308</v>
      </c>
      <c r="AT15" s="17">
        <v>43465</v>
      </c>
      <c r="AU15" s="17">
        <v>43465</v>
      </c>
      <c r="AV15" s="10" t="s">
        <v>315</v>
      </c>
    </row>
    <row r="16" spans="1:48" s="3" customFormat="1" ht="180" x14ac:dyDescent="0.25">
      <c r="A16" s="3">
        <v>2018</v>
      </c>
      <c r="B16" s="15">
        <v>43374</v>
      </c>
      <c r="C16" s="15">
        <v>43465</v>
      </c>
      <c r="D16" s="3" t="s">
        <v>112</v>
      </c>
      <c r="E16" s="3" t="s">
        <v>303</v>
      </c>
      <c r="F16" s="3" t="s">
        <v>303</v>
      </c>
      <c r="G16" s="3" t="s">
        <v>303</v>
      </c>
      <c r="H16" s="3" t="s">
        <v>219</v>
      </c>
      <c r="I16" s="3" t="s">
        <v>303</v>
      </c>
      <c r="J16" s="3" t="s">
        <v>113</v>
      </c>
      <c r="K16" s="3" t="s">
        <v>131</v>
      </c>
      <c r="L16" s="3" t="s">
        <v>312</v>
      </c>
      <c r="M16" s="4" t="s">
        <v>226</v>
      </c>
      <c r="N16" s="3" t="s">
        <v>131</v>
      </c>
      <c r="O16" s="3" t="s">
        <v>148</v>
      </c>
      <c r="P16" s="3" t="s">
        <v>297</v>
      </c>
      <c r="Q16" s="3" t="s">
        <v>150</v>
      </c>
      <c r="R16" s="3" t="s">
        <v>228</v>
      </c>
      <c r="S16" s="16">
        <v>106</v>
      </c>
      <c r="T16" s="3" t="s">
        <v>227</v>
      </c>
      <c r="U16" s="3" t="s">
        <v>189</v>
      </c>
      <c r="V16" s="3" t="s">
        <v>228</v>
      </c>
      <c r="W16" s="3">
        <v>1</v>
      </c>
      <c r="X16" s="3" t="s">
        <v>305</v>
      </c>
      <c r="Y16" s="3">
        <v>4</v>
      </c>
      <c r="Z16" s="3" t="s">
        <v>231</v>
      </c>
      <c r="AA16" s="3">
        <v>27</v>
      </c>
      <c r="AB16" s="3" t="s">
        <v>131</v>
      </c>
      <c r="AC16" s="3">
        <v>86037</v>
      </c>
      <c r="AD16" s="3" t="s">
        <v>312</v>
      </c>
      <c r="AE16" s="3" t="s">
        <v>312</v>
      </c>
      <c r="AF16" s="3" t="s">
        <v>312</v>
      </c>
      <c r="AG16" s="3" t="s">
        <v>312</v>
      </c>
      <c r="AH16" s="7" t="s">
        <v>250</v>
      </c>
      <c r="AI16" s="7" t="s">
        <v>243</v>
      </c>
      <c r="AJ16" s="7" t="s">
        <v>251</v>
      </c>
      <c r="AK16" s="3" t="s">
        <v>303</v>
      </c>
      <c r="AL16" s="3" t="s">
        <v>313</v>
      </c>
      <c r="AM16" s="3" t="s">
        <v>309</v>
      </c>
      <c r="AN16" s="10"/>
      <c r="AO16" s="6" t="s">
        <v>257</v>
      </c>
      <c r="AP16" s="4" t="s">
        <v>314</v>
      </c>
      <c r="AQ16" s="13" t="s">
        <v>307</v>
      </c>
      <c r="AR16" s="13" t="s">
        <v>306</v>
      </c>
      <c r="AS16" s="3" t="s">
        <v>308</v>
      </c>
      <c r="AT16" s="17">
        <v>43465</v>
      </c>
      <c r="AU16" s="17">
        <v>43465</v>
      </c>
      <c r="AV16" s="10" t="s">
        <v>315</v>
      </c>
    </row>
    <row r="17" spans="1:48" s="3" customFormat="1" ht="409.5" x14ac:dyDescent="0.25">
      <c r="A17" s="3">
        <v>2018</v>
      </c>
      <c r="B17" s="15">
        <v>43374</v>
      </c>
      <c r="C17" s="15">
        <v>43465</v>
      </c>
      <c r="D17" s="3" t="s">
        <v>111</v>
      </c>
      <c r="E17" s="3" t="s">
        <v>314</v>
      </c>
      <c r="F17" s="3" t="s">
        <v>314</v>
      </c>
      <c r="G17" s="3" t="s">
        <v>314</v>
      </c>
      <c r="H17" s="3" t="s">
        <v>303</v>
      </c>
      <c r="I17" s="3" t="s">
        <v>303</v>
      </c>
      <c r="J17" s="3" t="s">
        <v>113</v>
      </c>
      <c r="K17" s="3" t="s">
        <v>131</v>
      </c>
      <c r="L17" s="3" t="s">
        <v>312</v>
      </c>
      <c r="M17" s="18" t="s">
        <v>314</v>
      </c>
      <c r="N17" s="3" t="s">
        <v>131</v>
      </c>
      <c r="O17" s="3" t="s">
        <v>148</v>
      </c>
      <c r="P17" s="3" t="s">
        <v>298</v>
      </c>
      <c r="Q17" s="3" t="s">
        <v>155</v>
      </c>
      <c r="R17" s="8" t="s">
        <v>314</v>
      </c>
      <c r="S17" s="19" t="s">
        <v>314</v>
      </c>
      <c r="T17" s="3" t="s">
        <v>312</v>
      </c>
      <c r="U17" s="3" t="s">
        <v>180</v>
      </c>
      <c r="V17" s="8" t="s">
        <v>314</v>
      </c>
      <c r="W17" s="3">
        <v>1</v>
      </c>
      <c r="X17" s="3" t="s">
        <v>314</v>
      </c>
      <c r="Y17" s="3">
        <v>16</v>
      </c>
      <c r="Z17" s="3" t="s">
        <v>314</v>
      </c>
      <c r="AA17" s="3">
        <v>27</v>
      </c>
      <c r="AB17" s="3" t="s">
        <v>131</v>
      </c>
      <c r="AC17" s="3" t="s">
        <v>314</v>
      </c>
      <c r="AD17" s="3" t="s">
        <v>312</v>
      </c>
      <c r="AE17" s="3" t="s">
        <v>312</v>
      </c>
      <c r="AF17" s="3" t="s">
        <v>312</v>
      </c>
      <c r="AG17" s="3" t="s">
        <v>312</v>
      </c>
      <c r="AH17" s="3" t="s">
        <v>312</v>
      </c>
      <c r="AI17" s="3" t="s">
        <v>312</v>
      </c>
      <c r="AJ17" s="3" t="s">
        <v>312</v>
      </c>
      <c r="AK17" s="3" t="s">
        <v>303</v>
      </c>
      <c r="AL17" s="3" t="s">
        <v>313</v>
      </c>
      <c r="AM17" s="3" t="s">
        <v>312</v>
      </c>
      <c r="AN17" s="10"/>
      <c r="AO17" s="4" t="s">
        <v>314</v>
      </c>
      <c r="AP17" s="4" t="s">
        <v>314</v>
      </c>
      <c r="AQ17" s="13" t="s">
        <v>307</v>
      </c>
      <c r="AR17" s="13" t="s">
        <v>306</v>
      </c>
      <c r="AS17" s="3" t="s">
        <v>308</v>
      </c>
      <c r="AT17" s="17">
        <v>43465</v>
      </c>
      <c r="AU17" s="17">
        <v>43465</v>
      </c>
      <c r="AV17" s="10" t="s">
        <v>315</v>
      </c>
    </row>
    <row r="18" spans="1:48" s="3" customFormat="1" ht="255" x14ac:dyDescent="0.25">
      <c r="A18" s="3">
        <v>2018</v>
      </c>
      <c r="B18" s="15">
        <v>43374</v>
      </c>
      <c r="C18" s="15">
        <v>43465</v>
      </c>
      <c r="D18" s="3" t="s">
        <v>112</v>
      </c>
      <c r="E18" s="3" t="s">
        <v>303</v>
      </c>
      <c r="F18" s="3" t="s">
        <v>303</v>
      </c>
      <c r="G18" s="3" t="s">
        <v>303</v>
      </c>
      <c r="H18" s="3" t="s">
        <v>258</v>
      </c>
      <c r="I18" s="3" t="s">
        <v>303</v>
      </c>
      <c r="J18" s="3" t="s">
        <v>113</v>
      </c>
      <c r="K18" s="3" t="s">
        <v>131</v>
      </c>
      <c r="L18" s="3" t="s">
        <v>312</v>
      </c>
      <c r="M18" s="8" t="s">
        <v>262</v>
      </c>
      <c r="N18" s="3" t="s">
        <v>131</v>
      </c>
      <c r="O18" s="3" t="s">
        <v>148</v>
      </c>
      <c r="P18" s="3" t="s">
        <v>299</v>
      </c>
      <c r="Q18" s="3" t="s">
        <v>155</v>
      </c>
      <c r="R18" s="8" t="s">
        <v>265</v>
      </c>
      <c r="S18" s="19" t="s">
        <v>269</v>
      </c>
      <c r="T18" s="3" t="s">
        <v>312</v>
      </c>
      <c r="U18" s="3" t="s">
        <v>189</v>
      </c>
      <c r="V18" s="8" t="s">
        <v>265</v>
      </c>
      <c r="W18" s="3">
        <v>1</v>
      </c>
      <c r="X18" s="3" t="s">
        <v>231</v>
      </c>
      <c r="Y18" s="3">
        <v>4</v>
      </c>
      <c r="Z18" s="3" t="s">
        <v>231</v>
      </c>
      <c r="AA18" s="3">
        <v>27</v>
      </c>
      <c r="AB18" s="3" t="s">
        <v>131</v>
      </c>
      <c r="AC18" s="3">
        <v>86280</v>
      </c>
      <c r="AD18" s="3" t="s">
        <v>312</v>
      </c>
      <c r="AE18" s="3" t="s">
        <v>312</v>
      </c>
      <c r="AF18" s="3" t="s">
        <v>312</v>
      </c>
      <c r="AG18" s="3" t="s">
        <v>312</v>
      </c>
      <c r="AH18" s="8" t="s">
        <v>278</v>
      </c>
      <c r="AI18" s="3" t="s">
        <v>279</v>
      </c>
      <c r="AJ18" s="3" t="s">
        <v>279</v>
      </c>
      <c r="AK18" s="3" t="s">
        <v>303</v>
      </c>
      <c r="AL18" s="3" t="s">
        <v>313</v>
      </c>
      <c r="AM18" s="3" t="s">
        <v>309</v>
      </c>
      <c r="AN18" s="10"/>
      <c r="AO18" s="8">
        <v>19931394824</v>
      </c>
      <c r="AP18" s="4" t="s">
        <v>314</v>
      </c>
      <c r="AQ18" s="13" t="s">
        <v>307</v>
      </c>
      <c r="AR18" s="13" t="s">
        <v>306</v>
      </c>
      <c r="AS18" s="3" t="s">
        <v>308</v>
      </c>
      <c r="AT18" s="17">
        <v>43465</v>
      </c>
      <c r="AU18" s="17">
        <v>43465</v>
      </c>
      <c r="AV18" s="10" t="s">
        <v>315</v>
      </c>
    </row>
    <row r="19" spans="1:48" s="3" customFormat="1" ht="180" x14ac:dyDescent="0.25">
      <c r="A19" s="3">
        <v>2018</v>
      </c>
      <c r="B19" s="15">
        <v>43374</v>
      </c>
      <c r="C19" s="15">
        <v>43465</v>
      </c>
      <c r="D19" s="3" t="s">
        <v>112</v>
      </c>
      <c r="E19" s="3" t="s">
        <v>303</v>
      </c>
      <c r="F19" s="3" t="s">
        <v>303</v>
      </c>
      <c r="G19" s="3" t="s">
        <v>303</v>
      </c>
      <c r="H19" s="3" t="s">
        <v>259</v>
      </c>
      <c r="I19" s="3" t="s">
        <v>303</v>
      </c>
      <c r="J19" s="3" t="s">
        <v>113</v>
      </c>
      <c r="K19" s="3" t="s">
        <v>131</v>
      </c>
      <c r="L19" s="3" t="s">
        <v>312</v>
      </c>
      <c r="M19" s="8" t="s">
        <v>263</v>
      </c>
      <c r="N19" s="3" t="s">
        <v>131</v>
      </c>
      <c r="O19" s="3" t="s">
        <v>148</v>
      </c>
      <c r="P19" s="3" t="s">
        <v>300</v>
      </c>
      <c r="Q19" s="3" t="s">
        <v>149</v>
      </c>
      <c r="R19" s="8" t="s">
        <v>267</v>
      </c>
      <c r="S19" s="19" t="s">
        <v>266</v>
      </c>
      <c r="T19" s="3" t="s">
        <v>312</v>
      </c>
      <c r="U19" s="3" t="s">
        <v>180</v>
      </c>
      <c r="V19" s="8" t="s">
        <v>267</v>
      </c>
      <c r="W19" s="3">
        <v>56</v>
      </c>
      <c r="X19" s="3" t="s">
        <v>272</v>
      </c>
      <c r="Y19" s="3">
        <v>8</v>
      </c>
      <c r="Z19" s="3" t="s">
        <v>272</v>
      </c>
      <c r="AA19" s="3">
        <v>27</v>
      </c>
      <c r="AB19" s="3" t="s">
        <v>131</v>
      </c>
      <c r="AC19" s="3">
        <v>86400</v>
      </c>
      <c r="AD19" s="3" t="s">
        <v>312</v>
      </c>
      <c r="AE19" s="3" t="s">
        <v>312</v>
      </c>
      <c r="AF19" s="3" t="s">
        <v>312</v>
      </c>
      <c r="AG19" s="3" t="s">
        <v>312</v>
      </c>
      <c r="AH19" s="8" t="s">
        <v>280</v>
      </c>
      <c r="AI19" s="3" t="s">
        <v>282</v>
      </c>
      <c r="AJ19" s="3" t="s">
        <v>281</v>
      </c>
      <c r="AK19" s="3" t="s">
        <v>303</v>
      </c>
      <c r="AL19" s="3" t="s">
        <v>313</v>
      </c>
      <c r="AM19" s="3" t="s">
        <v>310</v>
      </c>
      <c r="AN19" s="10"/>
      <c r="AO19" s="8">
        <v>9933161451</v>
      </c>
      <c r="AP19" s="4" t="s">
        <v>314</v>
      </c>
      <c r="AQ19" s="13" t="s">
        <v>307</v>
      </c>
      <c r="AR19" s="13" t="s">
        <v>306</v>
      </c>
      <c r="AS19" s="3" t="s">
        <v>308</v>
      </c>
      <c r="AT19" s="17">
        <v>43465</v>
      </c>
      <c r="AU19" s="17">
        <v>43465</v>
      </c>
      <c r="AV19" s="10" t="s">
        <v>315</v>
      </c>
    </row>
    <row r="20" spans="1:48" s="3" customFormat="1" ht="195" x14ac:dyDescent="0.25">
      <c r="A20" s="3">
        <v>2018</v>
      </c>
      <c r="B20" s="15">
        <v>43374</v>
      </c>
      <c r="C20" s="15">
        <v>43465</v>
      </c>
      <c r="D20" s="3" t="s">
        <v>112</v>
      </c>
      <c r="E20" s="3" t="s">
        <v>303</v>
      </c>
      <c r="F20" s="3" t="s">
        <v>303</v>
      </c>
      <c r="G20" s="3" t="s">
        <v>303</v>
      </c>
      <c r="H20" s="3" t="s">
        <v>260</v>
      </c>
      <c r="I20" s="3" t="s">
        <v>303</v>
      </c>
      <c r="J20" s="3" t="s">
        <v>113</v>
      </c>
      <c r="K20" s="3" t="s">
        <v>131</v>
      </c>
      <c r="L20" s="3" t="s">
        <v>312</v>
      </c>
      <c r="M20" s="8" t="s">
        <v>264</v>
      </c>
      <c r="N20" s="3" t="s">
        <v>123</v>
      </c>
      <c r="O20" s="3" t="s">
        <v>148</v>
      </c>
      <c r="P20" s="3" t="s">
        <v>301</v>
      </c>
      <c r="Q20" s="3" t="s">
        <v>155</v>
      </c>
      <c r="R20" s="8" t="s">
        <v>268</v>
      </c>
      <c r="S20" s="19">
        <v>7</v>
      </c>
      <c r="T20" s="3" t="s">
        <v>312</v>
      </c>
      <c r="U20" s="3" t="s">
        <v>180</v>
      </c>
      <c r="V20" s="8" t="s">
        <v>268</v>
      </c>
      <c r="W20" s="3">
        <v>1</v>
      </c>
      <c r="X20" s="3" t="s">
        <v>123</v>
      </c>
      <c r="Y20" s="3">
        <v>2</v>
      </c>
      <c r="Z20" s="3" t="s">
        <v>123</v>
      </c>
      <c r="AA20" s="3">
        <v>2</v>
      </c>
      <c r="AB20" s="3" t="s">
        <v>123</v>
      </c>
      <c r="AC20" s="3">
        <v>86150</v>
      </c>
      <c r="AD20" s="3" t="s">
        <v>312</v>
      </c>
      <c r="AE20" s="3" t="s">
        <v>312</v>
      </c>
      <c r="AF20" s="3" t="s">
        <v>312</v>
      </c>
      <c r="AG20" s="3" t="s">
        <v>312</v>
      </c>
      <c r="AH20" s="8" t="s">
        <v>283</v>
      </c>
      <c r="AI20" s="3" t="s">
        <v>284</v>
      </c>
      <c r="AJ20" s="3" t="s">
        <v>285</v>
      </c>
      <c r="AK20" s="3" t="s">
        <v>303</v>
      </c>
      <c r="AL20" s="3" t="s">
        <v>313</v>
      </c>
      <c r="AM20" s="3" t="s">
        <v>309</v>
      </c>
      <c r="AN20" s="10"/>
      <c r="AO20" s="8">
        <v>9818158073</v>
      </c>
      <c r="AP20" s="4" t="s">
        <v>314</v>
      </c>
      <c r="AQ20" s="13" t="s">
        <v>307</v>
      </c>
      <c r="AR20" s="13" t="s">
        <v>306</v>
      </c>
      <c r="AS20" s="3" t="s">
        <v>308</v>
      </c>
      <c r="AT20" s="17">
        <v>43465</v>
      </c>
      <c r="AU20" s="17">
        <v>43465</v>
      </c>
      <c r="AV20" s="10" t="s">
        <v>315</v>
      </c>
    </row>
    <row r="21" spans="1:48" s="3" customFormat="1" ht="180" x14ac:dyDescent="0.25">
      <c r="A21" s="3">
        <v>2018</v>
      </c>
      <c r="B21" s="15">
        <v>43374</v>
      </c>
      <c r="C21" s="15">
        <v>43465</v>
      </c>
      <c r="D21" s="3" t="s">
        <v>112</v>
      </c>
      <c r="E21" s="3" t="s">
        <v>303</v>
      </c>
      <c r="F21" s="3" t="s">
        <v>303</v>
      </c>
      <c r="G21" s="3" t="s">
        <v>303</v>
      </c>
      <c r="H21" s="3" t="s">
        <v>261</v>
      </c>
      <c r="I21" s="3" t="s">
        <v>303</v>
      </c>
      <c r="J21" s="3" t="s">
        <v>113</v>
      </c>
      <c r="K21" s="3" t="s">
        <v>131</v>
      </c>
      <c r="L21" s="3" t="s">
        <v>312</v>
      </c>
      <c r="M21" s="8" t="s">
        <v>275</v>
      </c>
      <c r="N21" s="3" t="s">
        <v>131</v>
      </c>
      <c r="O21" s="3" t="s">
        <v>148</v>
      </c>
      <c r="P21" s="3" t="s">
        <v>302</v>
      </c>
      <c r="Q21" s="3" t="s">
        <v>174</v>
      </c>
      <c r="R21" s="8" t="s">
        <v>276</v>
      </c>
      <c r="S21" s="19">
        <v>6</v>
      </c>
      <c r="T21" s="3" t="s">
        <v>277</v>
      </c>
      <c r="U21" s="3" t="s">
        <v>180</v>
      </c>
      <c r="V21" s="8" t="s">
        <v>276</v>
      </c>
      <c r="W21" s="3">
        <v>1</v>
      </c>
      <c r="X21" s="3" t="s">
        <v>305</v>
      </c>
      <c r="Y21" s="3">
        <v>4</v>
      </c>
      <c r="Z21" s="3" t="s">
        <v>231</v>
      </c>
      <c r="AA21" s="3">
        <v>27</v>
      </c>
      <c r="AB21" s="3" t="s">
        <v>131</v>
      </c>
      <c r="AC21" s="3">
        <v>86010</v>
      </c>
      <c r="AD21" s="3" t="s">
        <v>312</v>
      </c>
      <c r="AE21" s="3" t="s">
        <v>312</v>
      </c>
      <c r="AF21" s="3" t="s">
        <v>312</v>
      </c>
      <c r="AG21" s="3" t="s">
        <v>312</v>
      </c>
      <c r="AH21" s="3" t="s">
        <v>289</v>
      </c>
      <c r="AI21" s="3" t="s">
        <v>288</v>
      </c>
      <c r="AJ21" s="3" t="s">
        <v>287</v>
      </c>
      <c r="AK21" s="3" t="s">
        <v>303</v>
      </c>
      <c r="AL21" s="3" t="s">
        <v>313</v>
      </c>
      <c r="AM21" s="3" t="s">
        <v>309</v>
      </c>
      <c r="AN21" s="10"/>
      <c r="AO21" s="9" t="s">
        <v>286</v>
      </c>
      <c r="AP21" s="4" t="s">
        <v>314</v>
      </c>
      <c r="AQ21" s="13" t="s">
        <v>307</v>
      </c>
      <c r="AR21" s="13" t="s">
        <v>306</v>
      </c>
      <c r="AS21" s="3" t="s">
        <v>308</v>
      </c>
      <c r="AT21" s="17">
        <v>43465</v>
      </c>
      <c r="AU21" s="17">
        <v>43465</v>
      </c>
      <c r="AV21" s="10" t="s">
        <v>315</v>
      </c>
    </row>
  </sheetData>
  <mergeCells count="7">
    <mergeCell ref="A6:AV6"/>
    <mergeCell ref="A2:C2"/>
    <mergeCell ref="D2:F2"/>
    <mergeCell ref="G2:I2"/>
    <mergeCell ref="A3:C3"/>
    <mergeCell ref="D3:F3"/>
    <mergeCell ref="G3:I3"/>
  </mergeCells>
  <dataValidations count="8">
    <dataValidation type="list" allowBlank="1" showErrorMessage="1" sqref="D8:D21" xr:uid="{00000000-0002-0000-0000-000000000000}">
      <formula1>Hidden_13</formula1>
    </dataValidation>
    <dataValidation type="list" allowBlank="1" showErrorMessage="1" sqref="J8:J21" xr:uid="{00000000-0002-0000-0000-000001000000}">
      <formula1>Hidden_29</formula1>
    </dataValidation>
    <dataValidation type="list" allowBlank="1" showErrorMessage="1" sqref="K8:K21" xr:uid="{00000000-0002-0000-0000-000002000000}">
      <formula1>Hidden_310</formula1>
    </dataValidation>
    <dataValidation type="list" allowBlank="1" showErrorMessage="1" sqref="N8:N21" xr:uid="{00000000-0002-0000-0000-000003000000}">
      <formula1>Hidden_413</formula1>
    </dataValidation>
    <dataValidation type="list" allowBlank="1" showErrorMessage="1" sqref="O8:O21" xr:uid="{00000000-0002-0000-0000-000004000000}">
      <formula1>Hidden_514</formula1>
    </dataValidation>
    <dataValidation type="list" allowBlank="1" showErrorMessage="1" sqref="Q8:Q21" xr:uid="{00000000-0002-0000-0000-000005000000}">
      <formula1>Hidden_616</formula1>
    </dataValidation>
    <dataValidation type="list" allowBlank="1" showErrorMessage="1" sqref="U8:U21" xr:uid="{00000000-0002-0000-0000-000006000000}">
      <formula1>Hidden_720</formula1>
    </dataValidation>
    <dataValidation type="list" allowBlank="1" showErrorMessage="1" sqref="AB8:AB21" xr:uid="{00000000-0002-0000-0000-000007000000}">
      <formula1>Hidden_827</formula1>
    </dataValidation>
  </dataValidations>
  <hyperlinks>
    <hyperlink ref="AR8" r:id="rId1" xr:uid="{00000000-0004-0000-0000-000000000000}"/>
    <hyperlink ref="AR9:AR21" r:id="rId2" display="https://directoriosancionados.funcionpublica.gob.mx/SanFicTec/jsp/Ficha_Tecnica/SancionadosN.htm" xr:uid="{00000000-0004-0000-0000-000001000000}"/>
    <hyperlink ref="AQ8" r:id="rId3" xr:uid="{00000000-0004-0000-0000-000002000000}"/>
    <hyperlink ref="AQ9:AQ21" r:id="rId4" display="https://swebrepo.tabasco.gob.mx/contratistas-vigentes/2018/11-NOVIEMBRE/15NOV18.pdf" xr:uid="{00000000-0004-0000-0000-000003000000}"/>
  </hyperlinks>
  <pageMargins left="0.70866141732283472" right="0.70866141732283472" top="0.74803149606299213" bottom="0.74803149606299213" header="0.31496062992125984" footer="0.31496062992125984"/>
  <pageSetup paperSize="5" scale="50"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cp:lastPrinted>2020-02-11T16:52:40Z</cp:lastPrinted>
  <dcterms:created xsi:type="dcterms:W3CDTF">2018-04-03T16:00:40Z</dcterms:created>
  <dcterms:modified xsi:type="dcterms:W3CDTF">2020-02-25T17:40:21Z</dcterms:modified>
</cp:coreProperties>
</file>